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staff\Desktop\0130締め切りぶつ\報告資料\20200409\"/>
    </mc:Choice>
  </mc:AlternateContent>
  <xr:revisionPtr revIDLastSave="0" documentId="13_ncr:1_{97E4B8A1-6929-4526-97CC-F3EFF11F8878}" xr6:coauthVersionLast="44" xr6:coauthVersionMax="44" xr10:uidLastSave="{00000000-0000-0000-0000-000000000000}"/>
  <bookViews>
    <workbookView xWindow="4995" yWindow="510" windowWidth="20760" windowHeight="12885" activeTab="2" xr2:uid="{00000000-000D-0000-FFFF-FFFF00000000}"/>
  </bookViews>
  <sheets>
    <sheet name="出典情報" sheetId="20" r:id="rId1"/>
    <sheet name="項目一覧の説明" sheetId="8" r:id="rId2"/>
    <sheet name="メタデータ表" sheetId="19" r:id="rId3"/>
    <sheet name="凡例" sheetId="18"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<sst xmlns="http://schemas.openxmlformats.org/spreadsheetml/2006/main" count="1504" uniqueCount="522">
  <si>
    <t>JPCOARスキーマ項目一覧の説明</t>
  </si>
  <si>
    <t>項目名</t>
    <phoneticPr fontId="1"/>
  </si>
  <si>
    <t>各要素の名称（日英）</t>
    <phoneticPr fontId="1"/>
  </si>
  <si>
    <t>要素名</t>
    <phoneticPr fontId="1"/>
  </si>
  <si>
    <t>要素の名称</t>
    <phoneticPr fontId="1"/>
  </si>
  <si>
    <t>属性</t>
    <phoneticPr fontId="1"/>
  </si>
  <si>
    <t>各要素で使用できる属性</t>
    <phoneticPr fontId="1"/>
  </si>
  <si>
    <t>言語属性</t>
    <phoneticPr fontId="1"/>
  </si>
  <si>
    <t>基本的にはISO 639-1の2桁の言語コードを使用する。（例：日本語の場合は"ja"、英語の場合は"en"）</t>
    <phoneticPr fontId="1"/>
  </si>
  <si>
    <t>ただし、日本語のヨミは"ja-Kana"を使用し、ヨミを記入する場合はヨミとは別にxml:langを"ja"にした情報を必ず記入する。</t>
    <phoneticPr fontId="1"/>
  </si>
  <si>
    <t>中国語については、簡体字"zh-cn"と繁体字"zh-tw"で区別して記入することが望ましい。</t>
    <phoneticPr fontId="1"/>
  </si>
  <si>
    <t>記入レベル</t>
    <phoneticPr fontId="1"/>
  </si>
  <si>
    <t>M：必須</t>
    <phoneticPr fontId="1"/>
  </si>
  <si>
    <t>必ず使用する</t>
    <phoneticPr fontId="1"/>
  </si>
  <si>
    <t>MA：該当する場合は必須</t>
    <phoneticPr fontId="1"/>
  </si>
  <si>
    <t>該当する情報がある場合は、必ず使用する</t>
    <phoneticPr fontId="1"/>
  </si>
  <si>
    <t>R：推奨</t>
    <phoneticPr fontId="1"/>
  </si>
  <si>
    <t>使用が望ましい</t>
    <phoneticPr fontId="1"/>
  </si>
  <si>
    <t>O：任意</t>
    <phoneticPr fontId="1"/>
  </si>
  <si>
    <t>使用は任意とする</t>
    <phoneticPr fontId="1"/>
  </si>
  <si>
    <t>繰返回数</t>
    <phoneticPr fontId="1"/>
  </si>
  <si>
    <t>0-N</t>
    <phoneticPr fontId="1"/>
  </si>
  <si>
    <t>繰返可（必須以外）</t>
    <phoneticPr fontId="1"/>
  </si>
  <si>
    <t>1-N</t>
    <phoneticPr fontId="1"/>
  </si>
  <si>
    <t>繰返可（必須）</t>
    <phoneticPr fontId="1"/>
  </si>
  <si>
    <t>0-1</t>
    <phoneticPr fontId="1"/>
  </si>
  <si>
    <t>繰返不可（必須以外）</t>
    <phoneticPr fontId="1"/>
  </si>
  <si>
    <t>繰返不可（必須）</t>
    <phoneticPr fontId="1"/>
  </si>
  <si>
    <t>説明</t>
    <phoneticPr fontId="1"/>
  </si>
  <si>
    <t>各要素の記入方法</t>
    <phoneticPr fontId="1"/>
  </si>
  <si>
    <t>注意点</t>
    <phoneticPr fontId="1"/>
  </si>
  <si>
    <t>各要素の注意点</t>
    <phoneticPr fontId="1"/>
  </si>
  <si>
    <t>No</t>
  </si>
  <si>
    <t>項目名</t>
  </si>
  <si>
    <t>項目名
（日本語）</t>
  </si>
  <si>
    <t>属性</t>
  </si>
  <si>
    <t>言語属性xml:lang</t>
  </si>
  <si>
    <t>記入レベル</t>
  </si>
  <si>
    <t>繰返回数</t>
  </si>
  <si>
    <t>説明</t>
  </si>
  <si>
    <t>注意点</t>
  </si>
  <si>
    <t>Title</t>
  </si>
  <si>
    <t>タイトル</t>
  </si>
  <si>
    <t>dc:title</t>
  </si>
  <si>
    <t>M</t>
  </si>
  <si>
    <t>1-N</t>
  </si>
  <si>
    <t>コンテンツのタイトル。論文の場合、論題である。コンテンツ本文と同じ言語のタイトル情報は必ず記入する。タイトルの言語情報はxml:langに記入する。</t>
  </si>
  <si>
    <t>タイトル情報が複数言語ある場合は、要素を繰り返して記入する。ただし、各言語コードのdc:titleの出現回数は1回までとする。 優先度の高い言語表記の順に記入する。目次タイトル、奥付タイトル等がある場合は、dcterms:alternative（その他のタイトル）に記入する。コンテンツが図書の一部（章など）である場合、dc:title（タイトル）には章などのタイトルを記入し、図書全体のタイトルはjpcoar:relation（関連）に記入する。ヨミの言語情報はxml:lang="ja-Kana"とし、片仮名で記入する。また、ヨミを記入する場合は、xml:lang="ja"の情報を必ず記入する。</t>
  </si>
  <si>
    <t>その他のタイトル</t>
  </si>
  <si>
    <t>dcterms:alternative</t>
  </si>
  <si>
    <t>MA</t>
  </si>
  <si>
    <t>0-N</t>
  </si>
  <si>
    <t>目次タイトル、奥付タイトル等の本タイトル以外のタイトルを記入する。</t>
  </si>
  <si>
    <t>その他のタイトルが複数言語ある場合は、要素を繰り返して記入する。各言語コードのdcterms:alternativeの出現回数に制限はなく、複数回繰り返して記入してよい。 本タイトルの別言語のタイトルはdc:title（タイトル）に記入する。ヨミは言語情報をxml:lang="ja-Kana"とし片仮名で記入する。また、ヨミを記入する場合は、xml:lang="ja"の情報を必ず記入する。</t>
  </si>
  <si>
    <t>Creator</t>
  </si>
  <si>
    <t>作成者</t>
  </si>
  <si>
    <t>jpcoar:creator</t>
  </si>
  <si>
    <t>-</t>
  </si>
  <si>
    <t>コンテンツの作成に責任を持つ個人または団体等。</t>
  </si>
  <si>
    <t>学位論文の場合は必ず入力する。複数の著者が存在する場合は、第一著者から順に記入する。</t>
  </si>
  <si>
    <t>Creator Name Identifier</t>
  </si>
  <si>
    <t>作成者識別子</t>
  </si>
  <si>
    <t>jpcoar:nameIdentifier</t>
  </si>
  <si>
    <t>作成者を一意に識別するID を記入する。記述方法は選択したスキーマに依存する（例：0000-0001-0003-0004 （ORCID）、30413925 (e-Rad)、0000000378057894（ISNI））。nameIdentifierScheme にはID を識別するスキーマ名を以下の統制語彙から選択して記入する。 - e-Rad - NRID - ORCID - ISNI - VIAF - AID - kakenhi - Ringgold - GRID。
nameIdentifierURIにはIDをHTTP URI形式で記入する。URIを持たない場合は、nameIdentifierURIは指定しない（例：https://nrid.nii.ac.jp/nrid/1000030413925/ （NRID） https://orcid.org/0000-0001-0002-0003 （ORCID） http://isni.org/isni/0000000082849737 （ISNI） https://viaf.org/viaf/56614190 （VIAF））。</t>
    <phoneticPr fontId="1"/>
  </si>
  <si>
    <t>jpcoar:nameIdentifierの値は接頭辞等の情報を付けず、IDのみを記入する。jpcoar:nameIdentifierを記入する場合、必ずnameIdentifierSchemeにスキーマ名を指定する。</t>
  </si>
  <si>
    <t>nameIdentifierScheme</t>
  </si>
  <si>
    <t>nameIdentifierURI</t>
  </si>
  <si>
    <t>0-1</t>
  </si>
  <si>
    <t>Creator Name</t>
  </si>
  <si>
    <t>作成者姓名</t>
  </si>
  <si>
    <t>jpcoar:creatorName</t>
  </si>
  <si>
    <t>作成者の姓名を記入する。個人名の姓名の区切りは「姓,△名」（カンマ＋半角空白）とする。英語表記のファーストネームが不明な場合は頭文字でもよい。ミドルネームがある場合は、「姓,△ミドルネーム△名」と記入する。</t>
  </si>
  <si>
    <t>各言語コードのjpcoar:creatorNameの出現回数は1回までとする。肩書きや役割、補記は記入しない。監修者や指導者のような間接的な役割の者はjpcoar:contributor（寄与者）を使用する。出版者はdc:publisher（出版者）を使用する。ヨミは言語情報をxml:lang="ja-Kana"とし片仮名で記入する。</t>
  </si>
  <si>
    <t>Family Name</t>
  </si>
  <si>
    <t>作成者姓</t>
  </si>
  <si>
    <t>jpcoar:familyName</t>
  </si>
  <si>
    <t>O</t>
  </si>
  <si>
    <t>作成者の姓を記入する。作成者が個人であり、姓が判別可能な場合は記入する。</t>
  </si>
  <si>
    <t>各言語コードのjpcoar:familyNameの出現回数は1回までとする。日本語のヨミは記入しない。団体名は記入しない。</t>
  </si>
  <si>
    <t>Given Name</t>
  </si>
  <si>
    <t>作成者名</t>
  </si>
  <si>
    <t>jpcoar:givenName</t>
  </si>
  <si>
    <t>作成者の名を記入する。作成者が個人であり、名が判別可能な場合は記入する。ミドルネームがある場合は、「ミドルネーム△名」と記入する。</t>
  </si>
  <si>
    <t>各言語コードのjpcoar:givenNameの出現回数は1回までとする。日本語のヨミは記入しない。団体名は記入しない。</t>
  </si>
  <si>
    <t>Creator Alternative</t>
  </si>
  <si>
    <t>作成者別名</t>
  </si>
  <si>
    <t>jpcoar:creatorAlternative</t>
  </si>
  <si>
    <t>作成者に別名がある場合、その姓名を記入する。記述方法および注意点はjpcoar:creatorName（作成者姓名）に準じる。各言語の出現回数は1回に限らず、複数記入可能とする。</t>
  </si>
  <si>
    <t>ヨミは言語情報をxml:lang="ja-Kana"とし片仮名で記入する。</t>
  </si>
  <si>
    <t>Affiliation</t>
  </si>
  <si>
    <t>作成者所属</t>
  </si>
  <si>
    <t>jpcoar:affiliation</t>
  </si>
  <si>
    <t>R</t>
  </si>
  <si>
    <t>作成者の所属する機関名。</t>
  </si>
  <si>
    <t>3.6.1</t>
  </si>
  <si>
    <t>Affiliation Name Identifier</t>
  </si>
  <si>
    <t>所属機関識別子</t>
  </si>
  <si>
    <t>所属機関を一意に識別するIDを記入する。記述方法は選択したスキーマに依存する（例：000000012192178X （ISNI）、12601（kakenhi））。nameIdentifierSchemeにはIDを識別するスキーマ名を以下の統制語彙から選択して記入する。　-　kakenhi　-　ISNI　-　Ringgold　-　GRID。nameIdentifierURIにはIDの値をHTTP URI形式で記入する。URIを持たない場合は、nameIdentifierURIは指定しない（例：http://www.isni.org/isni/0000000121691048 （ISNI）https://www.grid.ac/institutes/grid.26999.3d （GRID））。</t>
  </si>
  <si>
    <t>3.6.2</t>
  </si>
  <si>
    <t>Affiliation Name</t>
  </si>
  <si>
    <t>所属機関名</t>
  </si>
  <si>
    <t>jpcoar:affiliationName</t>
  </si>
  <si>
    <t>所属機関の名称を記入する。所属機関名の言語情報はxml:langに記入する。</t>
  </si>
  <si>
    <t>略称ではなく、正式名称を記入する。記入は機関名までとし、部局名など下位階層の所属は記入しない。当該コンテンツが作成された時点の所属機関を記入する。所属機関名が複数言語ある場合は、本文言語と同じ言語の所属機関名を最初に記入し、続いて別言語の所属機関名を繰り返して記入する。各言語コードのjpcoar:affiliationNameの出現回数は1回までとする。</t>
  </si>
  <si>
    <t>Contributor</t>
  </si>
  <si>
    <t>寄与者</t>
  </si>
  <si>
    <t>jpcoar:contributor</t>
  </si>
  <si>
    <t>contributorType</t>
  </si>
  <si>
    <t>Contributor Name Identifier</t>
  </si>
  <si>
    <t>寄与者識別子</t>
  </si>
  <si>
    <t>寄与者を一意に識別するID を記入する。記述方法は選択したスキーマに依存する（例：0000-0001-0003-0004 （ORCID）、30413925 (e-Rad)、0000000378057894（ISNI））。nameIdentifierScheme にはID を識別するスキーマ名を以下の統制語彙から選択して記入する。 - e-Rad - NRID - ORCID - ISNI - VIAF - AID - kakenhi - Ringgold - GRID。
nameIdentifierURIにはIDをHTTP URI形式で記入する。URIを持たない場合は、nameIdentifierURIは指定しない（例：https://nrid.nii.ac.jp/nrid/1000030413925/ （NRID） https://orcid.org/0000-0001-0002-0003 （ORCID） http://isni.org/isni/0000000082849737 （ISNI） https://viaf.org/viaf/56614190 （VIAF））。</t>
    <phoneticPr fontId="1"/>
  </si>
  <si>
    <t>Contributor Name</t>
  </si>
  <si>
    <t>寄与者姓名</t>
  </si>
  <si>
    <t>jpcoar:contributorName</t>
  </si>
  <si>
    <t>寄与者の姓名を記入する。個人名の姓名の区切りは「姓,△名」（カンマ＋半角空白）とする。英語表記のファーストネームが分からない場合は頭文字でもよい。ミドルネームがある場合は、「姓,△ミドルネーム△名」と記入する。</t>
  </si>
  <si>
    <t>各言語コードのjpcoar:contributorNameの出現回数は1回までとする。肩書きや役割、補記は記入しない。著者や翻訳者等のような直接的な役割の者はjpcoar:creator（作成者）を使用する。出版者はdc:publisher（出版者）を使用する。ヨミは言語情報をxml:lang="ja-Kana"とし片仮名で記入する。</t>
  </si>
  <si>
    <t>寄与者姓</t>
  </si>
  <si>
    <t>寄与者の姓を記入する。寄与者が個人であり、姓が判別可能な場合は記入する。</t>
  </si>
  <si>
    <t>寄与者名</t>
  </si>
  <si>
    <t>寄与者の名を記入する。寄与者が個人であり、名が判別可能な場合は記入する。ミドルネームがある場合は、「ミドルネーム△名」と記入する。</t>
  </si>
  <si>
    <t>Contributor Alternative</t>
  </si>
  <si>
    <t>寄与者別名</t>
  </si>
  <si>
    <t>jpcoar:contributorAlternative</t>
  </si>
  <si>
    <t>寄与者に別名がある場合、その姓名を記入する。記述方法および注意点はjpcoar:contributorName（寄与者姓名）に準じる。各言語の出現回数は1回に限らず、複数記入可能とする。</t>
  </si>
  <si>
    <t>寄与者所属</t>
  </si>
  <si>
    <t>寄与者の所属する機関。</t>
  </si>
  <si>
    <t>4.6.1</t>
  </si>
  <si>
    <t>所属機関を一意に識別するIDを記入する。記述方法は選択したスキーマに依存する（例：000000012192178X （ISNI）、12601（kakenhi））。nameIdentifierSchemeにはIDを識別するスキーマ名を以下の統制語彙から選択して記入する。 - kakenhi - ISNI - Ringgold - GRID。nameIdentifierURIにはIDの値をHTTP URI形式で記入する。URIを持たない場合は、nameIdentifierURIは指定しない（例：http://isni.org/isni/0000000121691048 （ISNI） https://www.grid.ac/institutes/grid.26999.3d （GRID）)。</t>
  </si>
  <si>
    <t>4.6.2</t>
  </si>
  <si>
    <t>アクセス権</t>
  </si>
  <si>
    <t>dcterms:accessRights</t>
  </si>
  <si>
    <t>コンテンツのライセンスに関する情報はdc:rights（権利情報）を参照する。「embargoed access」の場合は、datacite:date（日付）のdateTypeに"Available"を指定し、利用開始日を記入する。</t>
  </si>
  <si>
    <t>rdf:resource</t>
  </si>
  <si>
    <t>APC</t>
  </si>
  <si>
    <t>rioxxterms:apc</t>
  </si>
  <si>
    <t>オリジナルのコンテンツに関連するAPCの状態。以下の語彙から選択する。　-　Paid：支払済み　-　Fully waived：全て免除　-　Not required：不要　-　Partially waived：一部免除　-　Not charged：無料　-　Unknown：不明</t>
  </si>
  <si>
    <t>APCの価格は記入しない。</t>
  </si>
  <si>
    <t>Rights</t>
  </si>
  <si>
    <t>権利情報</t>
  </si>
  <si>
    <t>dc:rights</t>
  </si>
  <si>
    <t xml:space="preserve">ライセンス情報は短縮形で記入しない。各言語コードのdc:rightsの出現回数に制限はなく、複数回繰り返して記入してよい。 </t>
  </si>
  <si>
    <t>Rights Holder</t>
  </si>
  <si>
    <t>権利者情報</t>
  </si>
  <si>
    <t>jpcoar:rightsHolder</t>
  </si>
  <si>
    <t>作成者および寄与者以外の著作権等の権利保持情報を記入する。</t>
  </si>
  <si>
    <t>Rights Holder Name Identifier</t>
  </si>
  <si>
    <t>権利者識別子</t>
  </si>
  <si>
    <t>権利者を一意に識別するID を記入する。記述方法は選択したスキーマに依存する（例：0000-0001-0003-0004 （ORCID）、30413925 (e-Rad)、0000000378057894（ISNI））。nameIdentifierScheme にはID を識別するスキーマ名を以下の統制語彙から選択して記入する。 - e-Rad - NRID - ORCID - ISNI - VIAF - AID - kakenhi - Ringgold - GRID。
nameIdentifierURIにはIDをHTTP URI形式で記入する。URIを持たない場合は、nameIdentifierURIは指定しない（例：https://nrid.nii.ac.jp/nrid/1000030413925/ （NRID） https://orcid.org/0000-0001-0002-0003 （ORCID） http://isni.org/isni/0000000082849737 （ISNI） https://viaf.org/viaf/56614190 （VIAF））。</t>
    <phoneticPr fontId="1"/>
  </si>
  <si>
    <t>Rights Holder Name</t>
  </si>
  <si>
    <t>権利者名</t>
  </si>
  <si>
    <t>jpcoar:rightsHolderName</t>
  </si>
  <si>
    <t>記述方法はjpcoar:creatorName（作成者姓名）に準じる。</t>
  </si>
  <si>
    <t>Subject</t>
  </si>
  <si>
    <t>jpcoar:subject</t>
  </si>
  <si>
    <t>コンテンツの内容を表す件名、著者キーワード、分類を記入する。分類はコードのみを記入する。subjectSchemeは以下の語彙を使用する。　-　BSH　-　DDC　-　LCC　-　LCSH　-　MeSH　-　NDC　-　NDLC　-　NDLSH　-　SciVal　-　UDC　-　Other。
subjectURIにはIDの値をHTTP URI形式で記入する。URIを持たない場合は、subjectURIは指定しない（例：https://id.ndl.go.jp/auth/ndlsh/00575529）。</t>
    <phoneticPr fontId="1"/>
  </si>
  <si>
    <t xml:space="preserve">分類の項目名は記入しない。著者キーワードの場合subjectSchemeは"Other"を指定する。各言語コードのjpcoar:subjectの出現回数に制限はなく、複数回繰り返して記入してよい。 </t>
  </si>
  <si>
    <t>subjectScheme</t>
    <phoneticPr fontId="1"/>
  </si>
  <si>
    <t>subjectURI</t>
  </si>
  <si>
    <t>Description</t>
  </si>
  <si>
    <t>内容記述</t>
  </si>
  <si>
    <t>datacite:description</t>
  </si>
  <si>
    <t xml:space="preserve">datacite:descriptionを使用する場合、必ずdescriptionTypeを指定する。各言語コードのdatacite:descriptionの出現回数に制限はなく、複数回繰り返して記入してよい。 </t>
  </si>
  <si>
    <t>M</t>
    <phoneticPr fontId="1"/>
  </si>
  <si>
    <t>Publisher</t>
  </si>
  <si>
    <t>出版者</t>
  </si>
  <si>
    <t>dc:publisher</t>
  </si>
  <si>
    <t xml:space="preserve">略称ではなく正式名称を記入する。作成者等の所属する組織にはjpcoar:affiliationを使用する。役割等の補助的な情報は記入しない。各言語コードのdc:publisherの出現回数に制限はなく、複数回繰り返して記入してよい。 </t>
  </si>
  <si>
    <t>Date</t>
  </si>
  <si>
    <t>日付</t>
  </si>
  <si>
    <t>datacite:date</t>
  </si>
  <si>
    <t>Issued（発行日）の記入は必須。その他の日付は関連する情報があれば必ず記入する。coar:accessRights（アクセス権）で "embargoed access"を指定した場合、dateTypeに"Available"を指定し、利用開始日を記入する。</t>
  </si>
  <si>
    <t>dateType</t>
  </si>
  <si>
    <t>Language</t>
  </si>
  <si>
    <t>言語</t>
  </si>
  <si>
    <t>dc:language</t>
  </si>
  <si>
    <t>言語名を記入しない。国コードを記入しない。優先度の高い言語の順に記入する。</t>
  </si>
  <si>
    <t>Resource Type</t>
  </si>
  <si>
    <t>資源タイプ</t>
  </si>
  <si>
    <t>dc:type</t>
  </si>
  <si>
    <t>departmental bulletin paper（紀要論文）およびarticle（記事）は、journal article（学術雑誌論文）のURIを記入する。learning materialは、other（その他）のURIを記入する。</t>
  </si>
  <si>
    <t>Version</t>
  </si>
  <si>
    <t>データの更新に伴うバージョン番号を記入する。"メジャーバージョン番号"."マイナーバージョン番号"の形式で記入する。</t>
  </si>
  <si>
    <t>Version Type</t>
  </si>
  <si>
    <t>出版タイプ</t>
  </si>
  <si>
    <t>oaire:version</t>
    <phoneticPr fontId="1"/>
  </si>
  <si>
    <t>論文のバージョン情報を記入する。以下の統制語彙から選択して記入する。　-　AO: Author's Original　-　SMUR: Submitted Manuscript Under Review　-　AM: Accepted Manuscript　-　P: Proof　-　VoR: Version of Record　-　CVoR: Corrected Version of Record　-　EVoR: Enhanced Version of Record　-　NA: Not Applicable (or Unknown)_x000D_
_x000D_
rdf:resourceには各統制語彙に対応するCOAR VersionのURIを記入する。</t>
  </si>
  <si>
    <t>論文の場合、必ず記入する。データのバージョン情報についてはdatacite:version（バージョン情報）を使用する。</t>
  </si>
  <si>
    <t>Identifier</t>
  </si>
  <si>
    <t>識別子</t>
  </si>
  <si>
    <t>jpcoar:identifier</t>
  </si>
  <si>
    <t>リポジトリコンテンツの自身のIDを記入する。学術雑誌論文の出版社版等のDOIはjpcoar:relation（関連情報）に記入する。JaLC DOIを登録する場合は、jpcoar:identifierだけではなく、jpcoar:identifierRegistration（IR登録、ID種別）に登録するDOIを"prefix/suffix"形式で記入する。datacite:identfierを記入する場合、必ずidentifierTypeを指定する。</t>
  </si>
  <si>
    <t>URI</t>
  </si>
  <si>
    <t>identifierType</t>
  </si>
  <si>
    <t>Identifier Registration</t>
  </si>
  <si>
    <t>ID登録</t>
  </si>
  <si>
    <t>jpcoar:identifierRegistration</t>
    <phoneticPr fontId="1"/>
  </si>
  <si>
    <t>JaLC等へIDを登録する場合、記入する。identifierTypeには登録するサービス（DOIの場合はRegistration Agency）を以下の統制語彙から選択して記入する。　-　JaLC　-　Crossref　-　DataCite　-　PMID（現在不使用）</t>
    <rPh sb="129" eb="131">
      <t>ゲンザイ</t>
    </rPh>
    <rPh sb="131" eb="134">
      <t>フシヨウ</t>
    </rPh>
    <phoneticPr fontId="1"/>
  </si>
  <si>
    <t>リポジトリコンテンツの自身のIDはjpcoar:identifier（識別子）に記入する。"JaLC"または"Crossref"を選択した場合、junii2スキーマのselfDOIに相当する。JaLCでDOIを登録する場合は､jpcoar:identifierRegistrationだけではなく､jpcoar:identifier（識別子） identifierType="DOI"にDOIをHTTP URI形式で記入する｡jpcoar:identifierRegistrationはJaLCとのデータ連携のためのみに使用される｡</t>
  </si>
  <si>
    <t>Relation</t>
  </si>
  <si>
    <t>関連情報</t>
  </si>
  <si>
    <t>シリーズ名を有するコンテンツで、シリーズタイトルにリンクする場合は、relationType="isPartOf"を使用する。コンテンツが図書の一部（章など）で、図書全体のタイトルにリンクする場合は、relationType="isPartOf"を使用する。著者最終稿から出版者が付与したDOIにリンクする場合は、relationType="isVersionOf"を使用する。</t>
  </si>
  <si>
    <t>relationType</t>
  </si>
  <si>
    <t>Related Identifier</t>
  </si>
  <si>
    <t>関連識別子</t>
  </si>
  <si>
    <t>jpcoar:relatedIdentifier</t>
  </si>
  <si>
    <t>識別子が存在しない場合はjpcoar:relatedTitle（関連名称）を記入する。jpcoar:relatedIdentifierを記入する場合は、必須。identifierType="NCID"には収録物以外のNCIDを記入し、収録物のNCIDはjpcoar:sourceIdentifier（収録物識別子）を使用する。identifierTypeに"ISSN"を設けるが、原則使用しない。PISSNまたはEISSNの判別が困難な場合に限って使用する。</t>
  </si>
  <si>
    <t>Related Title</t>
  </si>
  <si>
    <t>関連名称</t>
  </si>
  <si>
    <t>jpcoar:relatedTitle</t>
  </si>
  <si>
    <t>関連するコンテンツのタイトルを記入する。</t>
  </si>
  <si>
    <t>対象に識別子が存在する場合はjpcoar:relatedIdentifier（関連識別子）に記入する。該当する識別子が存在しない場合にのみ記入する。各言語コードのjpcoar:relatedTitleの出現回数は1回までとする。</t>
  </si>
  <si>
    <t>Temporal</t>
  </si>
  <si>
    <t>時間的範囲</t>
  </si>
  <si>
    <t>dcterms:temporal</t>
  </si>
  <si>
    <t>コンテンツの内容の時間的範囲を記入する。所定のスキーマに従って記入することが望ましい。</t>
  </si>
  <si>
    <t xml:space="preserve">各言語コードのdcterms:temporalの出現回数に制限はなく、複数回繰り返して記入してよい。 </t>
  </si>
  <si>
    <t>Geo Location</t>
  </si>
  <si>
    <t>位置情報</t>
  </si>
  <si>
    <t>datacite:geoLocation</t>
  </si>
  <si>
    <t>コンテンツを収集した、またはコンテンツの内容の空間的情報を記入する。</t>
  </si>
  <si>
    <t>Geo Location Point</t>
  </si>
  <si>
    <t>位置情報（点）</t>
  </si>
  <si>
    <t>datacite:geoLocationPoint</t>
  </si>
  <si>
    <t>コンテンツが指す空間の一点を記入する。</t>
  </si>
  <si>
    <t>21.1.1</t>
  </si>
  <si>
    <t>Point Longitude</t>
  </si>
  <si>
    <t>経度</t>
  </si>
  <si>
    <t>datacite:pointLongitude</t>
  </si>
  <si>
    <t>経度の値 。10進数で表す。範囲は-180～180で、正の値は東部を表す。</t>
  </si>
  <si>
    <t>datacite:geoLocationPointを使用する場合は必須。</t>
  </si>
  <si>
    <t>21.1.2</t>
  </si>
  <si>
    <t>Point Latitude</t>
  </si>
  <si>
    <t>緯度</t>
  </si>
  <si>
    <t>datacite:pointLatitude</t>
  </si>
  <si>
    <t>緯度の値 。10進数で表す。範囲は-90～90で、正の値は北部を表す。</t>
  </si>
  <si>
    <t>Geo Location Box</t>
  </si>
  <si>
    <t>位置情報（空間）</t>
  </si>
  <si>
    <t>datacite:geoLocationBox</t>
  </si>
  <si>
    <t>コンテンツが指すボックス状の空間的範囲を記入する。</t>
  </si>
  <si>
    <t>21.2.1</t>
  </si>
  <si>
    <t>West Bound Longitude</t>
  </si>
  <si>
    <t>西部経度</t>
  </si>
  <si>
    <t>datacite:westBoundLongitude</t>
  </si>
  <si>
    <t>西部経度の値。10進数で表す。範囲は-180～180で、正の値は東部を表す。</t>
  </si>
  <si>
    <t>datacite:geoLocationBoxを使用する場合は必須。</t>
  </si>
  <si>
    <t>21.2.2</t>
  </si>
  <si>
    <t>East Bound Longitude</t>
  </si>
  <si>
    <t>東部経度</t>
  </si>
  <si>
    <t>datacite:eastBoundLongitude</t>
  </si>
  <si>
    <t>東部経度の値。10進数で表す。範囲は-180～180で、正の値は東部を表す。</t>
  </si>
  <si>
    <t>21.2.3</t>
  </si>
  <si>
    <t>South Bound Latitude</t>
  </si>
  <si>
    <t>南部緯度</t>
  </si>
  <si>
    <t>datacite:southBoundLatitude</t>
  </si>
  <si>
    <t>南部緯度の値。10進数で表す。範囲は-90～90で、正の値は北部を表す。</t>
  </si>
  <si>
    <t>21.2.4</t>
  </si>
  <si>
    <t>North Bound Latitude</t>
  </si>
  <si>
    <t>北部緯度</t>
  </si>
  <si>
    <t>datacite:northBoundLatitude</t>
  </si>
  <si>
    <t>北部緯度の値。10進数で表す。 範囲は-90～90で、正の値は北部を表す。</t>
  </si>
  <si>
    <t>Geo Location Place</t>
  </si>
  <si>
    <t>位置情報（自由記述）</t>
  </si>
  <si>
    <t>datacite:geoLocationPlace</t>
  </si>
  <si>
    <t>コンテンツが指す地理上の地点の名称を記入する。</t>
  </si>
  <si>
    <t>Funding Reference</t>
  </si>
  <si>
    <t>助成情報</t>
  </si>
  <si>
    <t>jpcoar:fundingReference</t>
  </si>
  <si>
    <t>コンテンツ作成の際に研究助成を受けた場合は、利用した助成金情報を記入する。</t>
  </si>
  <si>
    <t>Funder Identifier</t>
  </si>
  <si>
    <t>Crossref Funder IDの使用を推奨する。Crossref Funder IDがない場合に限り、その他の識別子を記入する。</t>
    <phoneticPr fontId="1"/>
  </si>
  <si>
    <t>funderIdentifierType</t>
  </si>
  <si>
    <t>Funder Name</t>
  </si>
  <si>
    <t>助成機関名</t>
  </si>
  <si>
    <t>jpcoar:funderName</t>
  </si>
  <si>
    <t>助成機関等、助成を行った主体の名称を記入する。</t>
  </si>
  <si>
    <t>jpcoar:fundingReferenceを記入する場合は、必須。略称ではなく、正式名称を記入する。各言語コードのjpcoar:funderNameの出現回数は1回までとする。</t>
  </si>
  <si>
    <t>Award Number</t>
  </si>
  <si>
    <t>awardURI</t>
  </si>
  <si>
    <t>Award Title</t>
  </si>
  <si>
    <t>研究課題名</t>
  </si>
  <si>
    <t>jpcoar:awardTitle</t>
  </si>
  <si>
    <t>研究課題名を文字列で記入する。</t>
  </si>
  <si>
    <t>各言語コードのjpcoar:awardTitleの出現回数は1回までとする。</t>
  </si>
  <si>
    <t>dc:identifier</t>
  </si>
  <si>
    <t>研究課題にDOIもしくは統一謝辞コードが付与され始めた場合に、利用する。（2017-10現在は利用しない。）</t>
  </si>
  <si>
    <t>Source Identifier</t>
  </si>
  <si>
    <t>jpcoar:sourceIdentifier</t>
  </si>
  <si>
    <t>収録物に付与された識別子を記入する。記述方法は選択した識別子に依存する。identifierTypeには以下の統制語彙から選択して記入する。　-　PISSN　-　EISSN　-　ISSN（非推奨）　-　NCID</t>
  </si>
  <si>
    <t>ISSN、NCIDがある場合は必ず記入する。収録物以外のNCIDはjpcoar:relatedIdentifier（関連識別子）を使用する。junii2下位互換用の語彙としてidentifierTypeに"ISSN"を設けるが、原則使用しない。PISSNまたはEISSNの判別が困難な場合に限って使用する。</t>
  </si>
  <si>
    <t>Source Title</t>
  </si>
  <si>
    <t>収録物名</t>
  </si>
  <si>
    <t>jpcoar:sourceTitle</t>
  </si>
  <si>
    <t>コンテンツの収録物のタイトルを記入する。</t>
  </si>
  <si>
    <t>日本語雑誌名で和文、欧文コンテンツが混在する場合は、本文の言語に応じて雑誌名を表記することが望ましい。タイトルが複数言語ある場合は、要素を繰り返して記入する。ただし、各言語コードのtitleの出現回数は1回までとする。言語表記ごとの繰り返しにする場合は、優先度の高い言語表記の順に記入する。</t>
  </si>
  <si>
    <t>Volume Number</t>
  </si>
  <si>
    <t>巻</t>
  </si>
  <si>
    <t>jpcoar:volume</t>
  </si>
  <si>
    <t>収録物の巻レベルを記入する。単位を表す語句（「巻」、「vol」、「号」、「年」など）は記入しない。巻号と通号の両者が存在する場合は、巻号を採用する。</t>
  </si>
  <si>
    <t>号または通号のみをもつ場合は、巻レベルとし、jpcoar:volumeに記入する。アラビア数字以外の数字表記によるものは、アラビア数字に変換する。アラビア数字に変換できない場合は、そのまま転記する。</t>
  </si>
  <si>
    <t>Issue Number</t>
  </si>
  <si>
    <t>号</t>
  </si>
  <si>
    <t>jpcoar:issue</t>
  </si>
  <si>
    <t>収録物の号レベルを記入する。単位を表す語句（「号」、「issue」など）は削除する。</t>
  </si>
  <si>
    <t>号または通号のみをもつ場合は、巻レベルとし、jpcoar:volumeに記入する。アラビア数字以外の数字表記によるものは、アラビア数字に変換する。アラビア数字に変換できない場合は、そのまま転記する。号レベルより下位のレベルが存在する場合でも（例えばvolume3、issue2、part1 等の場合）、その下位レベルについては記入しない。</t>
  </si>
  <si>
    <t>Number of Pages</t>
  </si>
  <si>
    <t>ページ数</t>
  </si>
  <si>
    <t>jpcoar:numPages</t>
  </si>
  <si>
    <t>コンテンツの総ページ数を記入する。</t>
  </si>
  <si>
    <t>Page Start</t>
  </si>
  <si>
    <t>開始ページ</t>
  </si>
  <si>
    <t>jpcoar:pageStart</t>
  </si>
  <si>
    <t>コンテンツの収録物中における開始ページを記入する。開始ページと終了ページが同じ場合は、jpcoar:pageEndにも同様の値を記入する。巻（volume）の通ページと、号（issue）ごとのページの両方が存在する場合は、巻 （volume）の通ページを記入する。</t>
  </si>
  <si>
    <t>アラビア数字以外の数字表記によるものは、アラビア数字に変換する。</t>
  </si>
  <si>
    <t>Page End</t>
  </si>
  <si>
    <t>終了ページ</t>
  </si>
  <si>
    <t>jpcoar:pageEnd</t>
  </si>
  <si>
    <t>コンテンツの収録物中における終了ページを記入する。開始ページと終了ページが同じ場合は、jpcoar:pageStartと同様の値を記入する。巻（volume）の通ページと、号（issue）ごとのページの両方が存在する場合は、巻 （volume）の通ページを記入する。</t>
  </si>
  <si>
    <t>Dissertation Number</t>
  </si>
  <si>
    <t>学位授与番号</t>
  </si>
  <si>
    <t>dcndl:dissertationNumber</t>
  </si>
  <si>
    <t>学位授与番号を記入する。</t>
  </si>
  <si>
    <t>学位規則改正（2013年4月1日）以降に授与された博士論文を登録する場合は必須。学博士論文の場合は、学位記番号ではなく報告番号を記入する。</t>
  </si>
  <si>
    <t>Degree Name</t>
  </si>
  <si>
    <t>学位名</t>
  </si>
  <si>
    <t>dcndl:degreeName</t>
  </si>
  <si>
    <t>学位規則で定められている学位の種別と学位の分野を記入する。</t>
  </si>
  <si>
    <t>学位規則改正（2013年4月1日）以降に授与された博士論文を登録する場合は必須。国際流通を鑑み、英語名称を合わせて記入することを推奨する。各言語コードのdcndl:degreeNameの出現回数は1回までとする。</t>
  </si>
  <si>
    <t>Date Granted</t>
  </si>
  <si>
    <t>学位授与年月日</t>
  </si>
  <si>
    <t>dcndl:dateGranted</t>
  </si>
  <si>
    <t>学位授与年月日を記入する。日付はISO-8601 で規定する次の 3 形式（YYYY-MM-DD、YYYY-MM、YYYY）で記入する。</t>
  </si>
  <si>
    <t>学位規則改正（2013年4月1日）以降に授与された博士論文を登録する場合は必須。</t>
  </si>
  <si>
    <t>Degree Grantor</t>
  </si>
  <si>
    <t>学位授与機関</t>
  </si>
  <si>
    <t>jpcoar:degreeGrantor</t>
  </si>
  <si>
    <t>学位授与機関の情報を記入する。</t>
  </si>
  <si>
    <t>共同大学院の場合は、学生の籍がある大学を最初に記入し、繰り返して記入する。</t>
  </si>
  <si>
    <t>Degree Grantor Name Identifier</t>
  </si>
  <si>
    <t>学位授与機関を一意に識別する科研費機関番号を記入する。jpcoar:nameIdentifierを記入する場合、必ずnameIdentifierSchemeには"kakenhi"を記入する。</t>
  </si>
  <si>
    <t>学位規則改正（2013年4月1日）以降に授与された博士論文を登録する場合は、学位授与機関の科研費機関番号の記入が必須。</t>
  </si>
  <si>
    <t>Degree Grantor Name</t>
  </si>
  <si>
    <t>学位授与機関名</t>
  </si>
  <si>
    <t>jpcoar:degreeGrantorName</t>
  </si>
  <si>
    <t>学位授与機関の名称を記入する。学位授与機関名の言語情報はxml:langに記入する。</t>
  </si>
  <si>
    <t>学位規則改正（2013年4月1日）以降に授与された博士論文を登録する場合は必須。略称ではなく、正式名称を記入する。各言語コードのjpcoar:degreeGrantorNameの出現回数は1回までとする。</t>
  </si>
  <si>
    <t>Conference</t>
  </si>
  <si>
    <t>会議記述</t>
  </si>
  <si>
    <t>jpcoar:conference</t>
  </si>
  <si>
    <t>会議情報を記入する。</t>
  </si>
  <si>
    <t>Conference Name</t>
  </si>
  <si>
    <t>会議名</t>
  </si>
  <si>
    <t>jpcoar:conferenceName</t>
  </si>
  <si>
    <t>会議名を記入する。</t>
  </si>
  <si>
    <t>各言語コードのjpcoar:conferenceNameの出現回数は1回までとする。</t>
  </si>
  <si>
    <t>Conference Sequence</t>
  </si>
  <si>
    <t>回次</t>
  </si>
  <si>
    <t>jpcoar:conferenceSequence</t>
  </si>
  <si>
    <t>会議の回次を記入する。</t>
  </si>
  <si>
    <t>Conference Place</t>
  </si>
  <si>
    <t>開催地</t>
  </si>
  <si>
    <t>jpcoar:conferencePlace</t>
  </si>
  <si>
    <t>会議の開催地を記入する。</t>
  </si>
  <si>
    <t>会議の開催国はjpcoar:conferenceCountryに記入する。各言語コードのjpcoar:conferencePlaceの出現回数は1回までとする。</t>
  </si>
  <si>
    <t>Conference Country</t>
  </si>
  <si>
    <t>開催国</t>
  </si>
  <si>
    <t>jpcoar:conferenceCountry</t>
  </si>
  <si>
    <t>会議の開催国を記入する。ISO 3166-1 alpha-3形式で記入する。</t>
  </si>
  <si>
    <t>ISO 3166-1 alpha-3形式以外で記入しない。</t>
  </si>
  <si>
    <t>File</t>
  </si>
  <si>
    <t>ファイル情報</t>
  </si>
  <si>
    <t>jpcoar:file</t>
  </si>
  <si>
    <t>コンテンツ本体に関する情報。</t>
  </si>
  <si>
    <t>jpcoar:URI</t>
  </si>
  <si>
    <t>objectTypeはURIがある場合は必須。博士論文の場合、要約はsummary、要旨はabstractを使用する。</t>
  </si>
  <si>
    <t>objectType</t>
  </si>
  <si>
    <t>label</t>
  </si>
  <si>
    <t>Format</t>
  </si>
  <si>
    <t>フォーマット</t>
  </si>
  <si>
    <t>jpcoar:mimeType</t>
  </si>
  <si>
    <t>コンテンツの種類はdc:type（資源タイプ）を使用する。コンテンツの分量はjpcoar:extent（サイズ）を使用する。</t>
  </si>
  <si>
    <t>Extent</t>
  </si>
  <si>
    <t>サイズ</t>
  </si>
  <si>
    <t>jpcoar:extent</t>
  </si>
  <si>
    <t>ファイルサイズ、分量等の情報を記入する。自由記述。但し数値はアラビア数字を半角で記入する。</t>
  </si>
  <si>
    <t>論文の開始ページはjpcoar:pageStart（開始ページ）、終了ページはjpcoar:pageEnd（終了ページ）を利用する。</t>
  </si>
  <si>
    <t>データのバージョン情報。コンテンツの更新に伴うバージョン番号を記入する。"メジャーバージョン番号"."マイナーバージョン番号"の形式で記入する。</t>
  </si>
  <si>
    <t>主題</t>
    <phoneticPr fontId="1"/>
  </si>
  <si>
    <t>助成機関識別子</t>
    <phoneticPr fontId="1"/>
  </si>
  <si>
    <t>本文URL</t>
    <phoneticPr fontId="1"/>
  </si>
  <si>
    <t>収録物識別子</t>
    <phoneticPr fontId="1"/>
  </si>
  <si>
    <t>コンテンツ本体ファイルのURIを記入する。
objectTypeには以下の統制語彙から選択して記入する。-　abstract　-　summary　-　fulltext　-　thumbnail　-　other
labelはファイル名がある場合、記入する。</t>
    <phoneticPr fontId="1"/>
  </si>
  <si>
    <t>学位授与機関識別子</t>
    <phoneticPr fontId="1"/>
  </si>
  <si>
    <t>jpcoar:nameIdentifier</t>
    <phoneticPr fontId="1"/>
  </si>
  <si>
    <t>研究課題番号</t>
    <phoneticPr fontId="1"/>
  </si>
  <si>
    <t>datacite:awardNumber</t>
    <phoneticPr fontId="1"/>
  </si>
  <si>
    <t>datacite:funderIdentifier</t>
    <phoneticPr fontId="1"/>
  </si>
  <si>
    <t>jpcoar:relation</t>
    <phoneticPr fontId="1"/>
  </si>
  <si>
    <t>Alternative Title</t>
    <phoneticPr fontId="1"/>
  </si>
  <si>
    <t>データの場合のみ使用する。バージョンの変更がある場合は、記入が望ましい。メジャーバージョン変更の際には新しいコンテンツとして扱い、別途メタデータレコードを作成する。その際にはjpcoar:relation（関連情報）に旧バージョンとの関係性を記述する。論文のバージョン情報についてはoaire:version（出版タイプ）を使用する。</t>
    <phoneticPr fontId="1"/>
  </si>
  <si>
    <t>データの場合のみ使用する。バージョンの変更がある場合は、記入が望ましい。メジャーバージョン変更の際には新しいコンテンツとして扱い、別途メタデータレコードを作成する。その際にはjpcoar:relation（関連情報）に旧バージョンとの関係性を記述する。コンテンツ全体のバージョン情報についてはdatacite:version（バージョン情報）またはoaire:version（出版タイプ）を使用する。</t>
    <phoneticPr fontId="1"/>
  </si>
  <si>
    <t>バージョン情報</t>
    <phoneticPr fontId="1"/>
  </si>
  <si>
    <t>descriptionType</t>
    <phoneticPr fontId="1"/>
  </si>
  <si>
    <t>datacite:version</t>
    <phoneticPr fontId="1"/>
  </si>
  <si>
    <t>コンテンツの作成に間接的に関わりを持つ個人または団体等。contributorTypeには適切な役割を以下の統制語彙から選択して記入する。該当する役割がない場合は、"other"を選択する。　-　ContactPerson　-　DataCollector　-　DataCurator　-　DataManager　-　Distributor　-　Editor　-　HostingInstitution　-　Producer　-　ProjectLeader　-　ProjectManager　-　ProjectMember　-　RelatedPerson　-　Researcher　-　ResearchGroup　-　Sponsor　-　Supervisor 　-　WorkPackageLeader　-　Other</t>
    <phoneticPr fontId="1"/>
  </si>
  <si>
    <t>登録するコンテンツと関連するコンテンツ間の関連性を記入する。relationTypeには以下の統制語彙から選択して記入する。該当する語彙がない場合はrelationTypeを記入しない。　-　isVersionOf　-　hasVersion　-　isPartOf　-　hasPart　-　isReferencedBy　-　references　-　isFormatOf　-　hasFormat　-　isReplacedBy　-　replaces　-　isRequiredBy　-　requires　-　isSupplementTo　-　isSupplementedBy　-　isIdenticalTo　-　isDerivedFrom　-　isSourceOf</t>
    <phoneticPr fontId="1"/>
  </si>
  <si>
    <t>コンテンツのファイル形式を記入する。IANA に登録されている MIME メディアタイプから選択することを推奨する。</t>
    <phoneticPr fontId="1"/>
  </si>
  <si>
    <t>コンテンツの内容を示す情報を記述する。データについては、技術的な情報等、他の要素に当てはまらない追加情報を記入する。descriptionTypeには以下の統制語彙から選択して記入する。論文の抄録の場合は"Abstract"を選択する。　-　Abstract　-　Methods　-　TableOfContents　-　TechnicalInfo　-　Other</t>
    <phoneticPr fontId="1"/>
  </si>
  <si>
    <t>dcterms:accessRights（アクセス権）で "embargoed access"を指定し、コンテンツ本体の単位でエンバーゴ期間が異なる場合、dateTypeに"Available"を指定し、利用開始日を記入する。</t>
    <phoneticPr fontId="1"/>
  </si>
  <si>
    <t>コンテンツを識別するユニークなIDを記入する。記述方法は選択したスキーマに依存する（例：https://doi.org/10.18926/AMO/54590 （DOI）http://hdl.handle.net/2115/64495 （HDL）http://ousar.lib.okayama-u.ac.jp/ja/54559 （URI））。identifierTypeには以下の統制語彙から選択して記入する。　-　DOI　-　HDL　-　URI</t>
    <phoneticPr fontId="1"/>
  </si>
  <si>
    <t>研究課題番号を文字列で記入する。記述方法は助成団体による（例：15H02781 （科研費））。awardURIは、助成団体が提供している当該の助成に関する詳細情報をHTTP URI形式で記入する。科研費の場合は、KAKENデータベースの該当するページのURLを記入する。</t>
    <phoneticPr fontId="1"/>
  </si>
  <si>
    <t>コンテンツの利用に関する権利情報を記入する。知的所有権や著作権等に関する情報を含む。ライセンス情報を記入する際にはライセンスの正式名とバージョン情報を記入する（例：Creative Commons Attribution 4.0 International）。その他の場合は、自由記述とするが、出版社等の権利者からの指定がある場合は、その指示に従う。ライセンスにURIがある場合、rdf:resourceにHTTP URI形式で記入し、再利用の条件を明示することを推奨する（例：https://creativecommons.org/licenses/by/4.0/deed.en）。</t>
    <phoneticPr fontId="1"/>
  </si>
  <si>
    <t>データ提供者</t>
    <rPh sb="3" eb="5">
      <t>テイキョウ</t>
    </rPh>
    <rPh sb="5" eb="6">
      <t>シャ</t>
    </rPh>
    <phoneticPr fontId="1"/>
  </si>
  <si>
    <t>×</t>
    <phoneticPr fontId="1"/>
  </si>
  <si>
    <t>コンテンツの種類を資源タイプ語彙別表から選択して記入する。rdf:resourceには各統制語彙に対応するCOAR Resource Type（http://vocabularies.coar-repositories.org/documentation/resource_types/）のURIを記入する。</t>
    <phoneticPr fontId="1"/>
  </si>
  <si>
    <t>コンテンツ本文で用いられている主な言語を記入する。ISO-639-3 言語コードで記入する。ISO-639-3 のマクロランゲージの使用は任意とする。</t>
    <phoneticPr fontId="1"/>
  </si>
  <si>
    <t>用途</t>
    <rPh sb="0" eb="2">
      <t>ヨウト</t>
    </rPh>
    <phoneticPr fontId="1"/>
  </si>
  <si>
    <t>使用頻度</t>
    <rPh sb="0" eb="2">
      <t>シヨウ</t>
    </rPh>
    <rPh sb="2" eb="4">
      <t>ヒンド</t>
    </rPh>
    <phoneticPr fontId="1"/>
  </si>
  <si>
    <t>権利者の確認</t>
    <rPh sb="0" eb="3">
      <t>ケンリシャ</t>
    </rPh>
    <rPh sb="4" eb="6">
      <t>カクニン</t>
    </rPh>
    <phoneticPr fontId="1"/>
  </si>
  <si>
    <t>権利者の同定に</t>
    <rPh sb="0" eb="3">
      <t>ケンリシャ</t>
    </rPh>
    <rPh sb="4" eb="6">
      <t>ドウテイ</t>
    </rPh>
    <phoneticPr fontId="1"/>
  </si>
  <si>
    <t>上の補足</t>
    <rPh sb="0" eb="1">
      <t>ウエ</t>
    </rPh>
    <rPh sb="2" eb="4">
      <t>ホソク</t>
    </rPh>
    <phoneticPr fontId="1"/>
  </si>
  <si>
    <t>｜</t>
    <phoneticPr fontId="1"/>
  </si>
  <si>
    <t>発見しやすくするために</t>
    <rPh sb="0" eb="2">
      <t>ハッケン</t>
    </rPh>
    <phoneticPr fontId="1"/>
  </si>
  <si>
    <t>機関の表記ブレをなくすため？</t>
    <rPh sb="0" eb="2">
      <t>キカン</t>
    </rPh>
    <rPh sb="3" eb="5">
      <t>ヒョウキ</t>
    </rPh>
    <phoneticPr fontId="1"/>
  </si>
  <si>
    <t>あると便利</t>
    <rPh sb="3" eb="5">
      <t>ベンリ</t>
    </rPh>
    <phoneticPr fontId="1"/>
  </si>
  <si>
    <t>存在頻度</t>
    <rPh sb="0" eb="2">
      <t>ソンザイ</t>
    </rPh>
    <rPh sb="2" eb="4">
      <t>ヒンド</t>
    </rPh>
    <phoneticPr fontId="1"/>
  </si>
  <si>
    <t>必ず</t>
    <rPh sb="0" eb="1">
      <t>カナラ</t>
    </rPh>
    <phoneticPr fontId="1"/>
  </si>
  <si>
    <t>たまに</t>
    <phoneticPr fontId="1"/>
  </si>
  <si>
    <t>ほぼ必ず</t>
    <rPh sb="2" eb="3">
      <t>カナラ</t>
    </rPh>
    <phoneticPr fontId="1"/>
  </si>
  <si>
    <t>分類での検索？　検索しやすくするため？</t>
    <rPh sb="0" eb="2">
      <t>ブンルイ</t>
    </rPh>
    <rPh sb="4" eb="6">
      <t>ケンサク</t>
    </rPh>
    <rPh sb="8" eb="10">
      <t>ケンサク</t>
    </rPh>
    <phoneticPr fontId="1"/>
  </si>
  <si>
    <t>ポリシーによる。「再利用可能な形で」などあれば必要な説明を記入する。</t>
    <rPh sb="9" eb="12">
      <t>サイリヨウ</t>
    </rPh>
    <rPh sb="12" eb="14">
      <t>カノウ</t>
    </rPh>
    <rPh sb="15" eb="16">
      <t>カタチ</t>
    </rPh>
    <rPh sb="23" eb="25">
      <t>ヒツヨウ</t>
    </rPh>
    <rPh sb="26" eb="28">
      <t>セツメイ</t>
    </rPh>
    <rPh sb="29" eb="31">
      <t>キニュウ</t>
    </rPh>
    <phoneticPr fontId="1"/>
  </si>
  <si>
    <t>音楽や環境音などの場合は存在しない？</t>
    <rPh sb="0" eb="2">
      <t>オンガク</t>
    </rPh>
    <rPh sb="3" eb="5">
      <t>カンキョウ</t>
    </rPh>
    <rPh sb="5" eb="6">
      <t>オン</t>
    </rPh>
    <rPh sb="9" eb="11">
      <t>バアイ</t>
    </rPh>
    <rPh sb="12" eb="14">
      <t>ソンザイ</t>
    </rPh>
    <phoneticPr fontId="1"/>
  </si>
  <si>
    <t>検索条件指定に必要</t>
    <rPh sb="0" eb="2">
      <t>ケンサク</t>
    </rPh>
    <rPh sb="2" eb="4">
      <t>ジョウケン</t>
    </rPh>
    <rPh sb="4" eb="6">
      <t>シテイ</t>
    </rPh>
    <rPh sb="7" eb="9">
      <t>ヒツヨウ</t>
    </rPh>
    <phoneticPr fontId="1"/>
  </si>
  <si>
    <t>ポリシーによる（DOI必須など）</t>
    <rPh sb="11" eb="13">
      <t>ヒッス</t>
    </rPh>
    <phoneticPr fontId="1"/>
  </si>
  <si>
    <t>しばしば</t>
    <phoneticPr fontId="1"/>
  </si>
  <si>
    <t>ファイルにアクセスするため。</t>
    <phoneticPr fontId="1"/>
  </si>
  <si>
    <t>運用次第（各機関での研究状況の把握のため？）</t>
    <rPh sb="0" eb="2">
      <t>ウンヨウ</t>
    </rPh>
    <rPh sb="2" eb="4">
      <t>シダイ</t>
    </rPh>
    <rPh sb="5" eb="8">
      <t>カクキカン</t>
    </rPh>
    <rPh sb="10" eb="12">
      <t>ケンキュウ</t>
    </rPh>
    <rPh sb="12" eb="14">
      <t>ジョウキョウ</t>
    </rPh>
    <rPh sb="15" eb="17">
      <t>ハアク</t>
    </rPh>
    <phoneticPr fontId="1"/>
  </si>
  <si>
    <t>コンテンツの識別に、希望があれば</t>
    <rPh sb="6" eb="8">
      <t>シキベツ</t>
    </rPh>
    <rPh sb="10" eb="12">
      <t>キボウ</t>
    </rPh>
    <phoneticPr fontId="1"/>
  </si>
  <si>
    <t>ファイルの再利用のため</t>
    <rPh sb="5" eb="8">
      <t>サイリヨウ</t>
    </rPh>
    <phoneticPr fontId="1"/>
  </si>
  <si>
    <t>助成主体の永続的な識別子をHTTP URI形式で記入する。funderIdentifierTypeは以下の統制語彙から選択して記入する。　-　Crossref Funder　-　GRID　-　ISNI　-　Other</t>
    <phoneticPr fontId="1"/>
  </si>
  <si>
    <t>データ入力者</t>
    <rPh sb="3" eb="5">
      <t>ニュウリョク</t>
    </rPh>
    <rPh sb="5" eb="6">
      <t>シャ</t>
    </rPh>
    <phoneticPr fontId="1"/>
  </si>
  <si>
    <t>メタデータ作成者</t>
    <phoneticPr fontId="1"/>
  </si>
  <si>
    <t>入力スキップ条件</t>
    <rPh sb="0" eb="2">
      <t>ニュウリョク</t>
    </rPh>
    <rPh sb="6" eb="8">
      <t>ジョウケン</t>
    </rPh>
    <phoneticPr fontId="1"/>
  </si>
  <si>
    <t>ver1.0なら</t>
    <phoneticPr fontId="1"/>
  </si>
  <si>
    <t>GRDMにContributorとして登録あり　かつ　GRDMにORCID IDの登録あり</t>
    <rPh sb="41" eb="43">
      <t>トウロク</t>
    </rPh>
    <phoneticPr fontId="1"/>
  </si>
  <si>
    <t>ORCID IDを入力　または　GRDMにContributorとして登録あり</t>
    <rPh sb="9" eb="11">
      <t>ニュウリョク</t>
    </rPh>
    <rPh sb="35" eb="37">
      <t>トウロク</t>
    </rPh>
    <phoneticPr fontId="1"/>
  </si>
  <si>
    <t>（機関ポリシーがデフォルトのライセンスを指定し、そのライセンスを使用する場合）</t>
    <rPh sb="1" eb="3">
      <t>キカン</t>
    </rPh>
    <rPh sb="20" eb="22">
      <t>シテイ</t>
    </rPh>
    <rPh sb="32" eb="34">
      <t>シヨウ</t>
    </rPh>
    <rPh sb="36" eb="38">
      <t>バアイ</t>
    </rPh>
    <phoneticPr fontId="1"/>
  </si>
  <si>
    <t>コンテンツに関連する日付を記入する。日付はISO-8601 で規定する次の 3 形式（YYYY-MM-DD、YYYY-MM、YYYY）で記入する。dateTypeは以下の統制語彙から選択して必ず記入する。　- Accepted　-　Available　-　Collected　-　Copyrighted　-　Created　-　Issued　-　Submitted　- Updated　-　Valid</t>
    <phoneticPr fontId="1"/>
  </si>
  <si>
    <t>Updated：GRDMのファイル情報より</t>
    <rPh sb="17" eb="19">
      <t>ジョウホウ</t>
    </rPh>
    <phoneticPr fontId="1"/>
  </si>
  <si>
    <t>日本語または英語なら不要？</t>
    <rPh sb="10" eb="12">
      <t>フヨウ</t>
    </rPh>
    <phoneticPr fontId="1"/>
  </si>
  <si>
    <t>まだ他のリポジトリなどによりDOIが付与されていない場合</t>
    <rPh sb="2" eb="3">
      <t>ホカ</t>
    </rPh>
    <rPh sb="18" eb="20">
      <t>フヨ</t>
    </rPh>
    <rPh sb="26" eb="28">
      <t>バアイ</t>
    </rPh>
    <phoneticPr fontId="1"/>
  </si>
  <si>
    <t>データに位置情報が含まれない　かつ　データ取得の条件に位置情報が関係しない場合</t>
    <rPh sb="4" eb="6">
      <t>イチ</t>
    </rPh>
    <rPh sb="6" eb="8">
      <t>ジョウホウ</t>
    </rPh>
    <rPh sb="9" eb="10">
      <t>フク</t>
    </rPh>
    <rPh sb="21" eb="23">
      <t>シュトク</t>
    </rPh>
    <rPh sb="24" eb="26">
      <t>ジョウケン</t>
    </rPh>
    <rPh sb="27" eb="29">
      <t>イチ</t>
    </rPh>
    <rPh sb="29" eb="31">
      <t>ジョウホウ</t>
    </rPh>
    <rPh sb="32" eb="34">
      <t>カンケイ</t>
    </rPh>
    <rPh sb="37" eb="39">
      <t>バアイ</t>
    </rPh>
    <phoneticPr fontId="1"/>
  </si>
  <si>
    <t>データに関係する時間情報がない場合</t>
    <rPh sb="4" eb="6">
      <t>カンケイ</t>
    </rPh>
    <rPh sb="8" eb="10">
      <t>ジカン</t>
    </rPh>
    <rPh sb="10" eb="12">
      <t>ジョウホウ</t>
    </rPh>
    <rPh sb="15" eb="17">
      <t>バアイ</t>
    </rPh>
    <phoneticPr fontId="1"/>
  </si>
  <si>
    <t>科研費の研究課題番号が入力された場合</t>
    <rPh sb="0" eb="3">
      <t>カケンヒ</t>
    </rPh>
    <rPh sb="4" eb="6">
      <t>ケンキュウ</t>
    </rPh>
    <rPh sb="6" eb="8">
      <t>カダイ</t>
    </rPh>
    <rPh sb="8" eb="10">
      <t>バンゴウ</t>
    </rPh>
    <rPh sb="11" eb="13">
      <t>ニュウリョク</t>
    </rPh>
    <rPh sb="16" eb="18">
      <t>バアイ</t>
    </rPh>
    <phoneticPr fontId="1"/>
  </si>
  <si>
    <t>個別ファイルに関連する日付を記入する。日付はISO-8601 で規定する次の 3 形式（YYYY-MM-DD、YYYY-MM、YYYY）で記入する。dateTypeには以下の統制語彙から選択して必ず記入する。- Accepted　-　Available　-　Collected　-　Copyrighted　-　Created　-　Issued　-　Submitted　- Updated　-　Valid</t>
    <phoneticPr fontId="1"/>
  </si>
  <si>
    <t>会議で発表されたデータでない場合</t>
    <rPh sb="0" eb="2">
      <t>カイギ</t>
    </rPh>
    <rPh sb="3" eb="5">
      <t>ハッピョウ</t>
    </rPh>
    <rPh sb="14" eb="16">
      <t>バアイ</t>
    </rPh>
    <phoneticPr fontId="1"/>
  </si>
  <si>
    <t>データセットの場合？（デフォルト設定にする？）</t>
    <rPh sb="7" eb="9">
      <t>バアイ</t>
    </rPh>
    <rPh sb="16" eb="18">
      <t>セッテイ</t>
    </rPh>
    <phoneticPr fontId="1"/>
  </si>
  <si>
    <t>関連するコンテンツの識別子を記入する。記述方法は選択したスキーマに依存する（例：https://doi.org/10.1594/WDCC/CCSRNIES_SRES_B2 （DOI））。identifierTypeには以下の統制語彙から選択して記入する。　-　ARK　-　arXiv　-　DOI　-　HDL　-　ICHUSHI　-　ISBN　-　J-GLOBAL　-　Local　-　PISSN　-　EISSN　-　ISSN（非推奨）　-　NAID　-　NCID　　-　PMID　-　PURL　-　SCOPUS　-　URI　-　WOS</t>
    <phoneticPr fontId="1"/>
  </si>
  <si>
    <t>（関連識別子が入力されていれば、メタデータ作成者でも可）</t>
    <rPh sb="1" eb="3">
      <t>カンレン</t>
    </rPh>
    <rPh sb="3" eb="6">
      <t>シキベツシ</t>
    </rPh>
    <rPh sb="7" eb="9">
      <t>ニュウリョク</t>
    </rPh>
    <rPh sb="21" eb="24">
      <t>サクセイシャ</t>
    </rPh>
    <rPh sb="26" eb="27">
      <t>カ</t>
    </rPh>
    <phoneticPr fontId="1"/>
  </si>
  <si>
    <t>（科研費なら研究者名からの選択式にできる？）</t>
    <rPh sb="1" eb="3">
      <t>カケン</t>
    </rPh>
    <rPh sb="3" eb="4">
      <t>ヒ</t>
    </rPh>
    <rPh sb="6" eb="8">
      <t>ケンキュウ</t>
    </rPh>
    <rPh sb="8" eb="9">
      <t>シャ</t>
    </rPh>
    <rPh sb="9" eb="10">
      <t>メイ</t>
    </rPh>
    <rPh sb="13" eb="15">
      <t>センタク</t>
    </rPh>
    <rPh sb="15" eb="16">
      <t>シキ</t>
    </rPh>
    <phoneticPr fontId="1"/>
  </si>
  <si>
    <t>Access Rights</t>
    <phoneticPr fontId="1"/>
  </si>
  <si>
    <t>コンテンツのアクセス状態を記入する。以下の統制語彙から選択して記入する。　-　embargoed access: エンバーゴ有　-　metadata only access: メタデータのみ　-　open access: オープンアクセス　-　restricted access: アクセス制限有。
rdf:resourceには各統制語彙に対応するCOAR Access RightsのURIを記入する。</t>
    <phoneticPr fontId="1"/>
  </si>
  <si>
    <t>データ再利用の際に必要</t>
    <rPh sb="3" eb="6">
      <t>サイリヨウ</t>
    </rPh>
    <rPh sb="7" eb="8">
      <t>サイ</t>
    </rPh>
    <rPh sb="9" eb="11">
      <t>ヒツヨウ</t>
    </rPh>
    <phoneticPr fontId="1"/>
  </si>
  <si>
    <t>先行して公開されたものとの同一性を保持するため</t>
    <rPh sb="0" eb="2">
      <t>センコウ</t>
    </rPh>
    <rPh sb="4" eb="6">
      <t>コウカイ</t>
    </rPh>
    <rPh sb="13" eb="16">
      <t>ドウイツセイ</t>
    </rPh>
    <rPh sb="17" eb="19">
      <t>ホジ</t>
    </rPh>
    <phoneticPr fontId="1"/>
  </si>
  <si>
    <t>どちらでもよい</t>
  </si>
  <si>
    <t>どちらでもよい</t>
    <phoneticPr fontId="1"/>
  </si>
  <si>
    <t>コンテンツの中でファイル別にエンバーゴ予定を示す場合には必須</t>
    <rPh sb="6" eb="7">
      <t>ナカ</t>
    </rPh>
    <rPh sb="12" eb="13">
      <t>ベツ</t>
    </rPh>
    <rPh sb="19" eb="21">
      <t>ヨテイ</t>
    </rPh>
    <rPh sb="22" eb="23">
      <t>シメ</t>
    </rPh>
    <rPh sb="24" eb="26">
      <t>バアイ</t>
    </rPh>
    <rPh sb="28" eb="30">
      <t>ヒッス</t>
    </rPh>
    <phoneticPr fontId="1"/>
  </si>
  <si>
    <t>DOI必須</t>
    <phoneticPr fontId="1"/>
  </si>
  <si>
    <t>Publication YearはDOI必須</t>
    <rPh sb="20" eb="22">
      <t>ヒッス</t>
    </rPh>
    <phoneticPr fontId="1"/>
  </si>
  <si>
    <t>再利用に必須</t>
    <rPh sb="0" eb="3">
      <t>サイリヨウ</t>
    </rPh>
    <rPh sb="4" eb="6">
      <t>ヒッス</t>
    </rPh>
    <phoneticPr fontId="1"/>
  </si>
  <si>
    <t>あると便利</t>
  </si>
  <si>
    <t>|</t>
    <phoneticPr fontId="1"/>
  </si>
  <si>
    <t>DOI登録に必須の要素</t>
    <rPh sb="3" eb="5">
      <t>トウロク</t>
    </rPh>
    <rPh sb="6" eb="8">
      <t>ヒッス</t>
    </rPh>
    <rPh sb="9" eb="11">
      <t>ヨウソ</t>
    </rPh>
    <phoneticPr fontId="1"/>
  </si>
  <si>
    <t>データ再利用の際に必須と思われる要素</t>
    <rPh sb="3" eb="6">
      <t>サイリヨウ</t>
    </rPh>
    <rPh sb="7" eb="8">
      <t>サイ</t>
    </rPh>
    <rPh sb="9" eb="11">
      <t>ヒッス</t>
    </rPh>
    <rPh sb="12" eb="13">
      <t>オモ</t>
    </rPh>
    <rPh sb="16" eb="18">
      <t>ヨウソ</t>
    </rPh>
    <phoneticPr fontId="1"/>
  </si>
  <si>
    <t>検索条件や統計分析などに使われると思われる要素</t>
    <rPh sb="0" eb="2">
      <t>ケンサク</t>
    </rPh>
    <rPh sb="2" eb="4">
      <t>ジョウケン</t>
    </rPh>
    <rPh sb="5" eb="7">
      <t>トウケイ</t>
    </rPh>
    <rPh sb="7" eb="9">
      <t>ブンセキ</t>
    </rPh>
    <rPh sb="12" eb="13">
      <t>ツカ</t>
    </rPh>
    <rPh sb="17" eb="18">
      <t>オモ</t>
    </rPh>
    <rPh sb="21" eb="23">
      <t>ヨウソ</t>
    </rPh>
    <phoneticPr fontId="1"/>
  </si>
  <si>
    <t>検索条件や統計分析などに使われる頻度が低いと思われる要素</t>
    <rPh sb="16" eb="18">
      <t>ヒンド</t>
    </rPh>
    <rPh sb="19" eb="20">
      <t>ヒク</t>
    </rPh>
    <rPh sb="22" eb="23">
      <t>オモ</t>
    </rPh>
    <rPh sb="26" eb="28">
      <t>ヨウソ</t>
    </rPh>
    <phoneticPr fontId="1"/>
  </si>
  <si>
    <t>しばしば</t>
    <phoneticPr fontId="1"/>
  </si>
  <si>
    <t>100%存在or付与可能な要素</t>
    <rPh sb="4" eb="6">
      <t>ソンザイ</t>
    </rPh>
    <rPh sb="8" eb="10">
      <t>フヨ</t>
    </rPh>
    <rPh sb="10" eb="12">
      <t>カノウ</t>
    </rPh>
    <rPh sb="13" eb="15">
      <t>ヨウソ</t>
    </rPh>
    <phoneticPr fontId="1"/>
  </si>
  <si>
    <t>稀な例外を除き存在or付与可能な要素</t>
    <rPh sb="0" eb="1">
      <t>マレ</t>
    </rPh>
    <rPh sb="2" eb="4">
      <t>レイガイ</t>
    </rPh>
    <rPh sb="5" eb="6">
      <t>ノゾ</t>
    </rPh>
    <rPh sb="7" eb="9">
      <t>ソンザイ</t>
    </rPh>
    <rPh sb="11" eb="13">
      <t>フヨ</t>
    </rPh>
    <rPh sb="13" eb="15">
      <t>カノウ</t>
    </rPh>
    <rPh sb="16" eb="18">
      <t>ヨウソ</t>
    </rPh>
    <phoneticPr fontId="1"/>
  </si>
  <si>
    <t>たまに</t>
    <phoneticPr fontId="1"/>
  </si>
  <si>
    <t>存在するのが一般的ではない要素</t>
    <rPh sb="0" eb="2">
      <t>ソンザイ</t>
    </rPh>
    <rPh sb="6" eb="9">
      <t>イッパンテキ</t>
    </rPh>
    <rPh sb="13" eb="15">
      <t>ヨウソ</t>
    </rPh>
    <phoneticPr fontId="1"/>
  </si>
  <si>
    <t>存在しないこともあるが、「たまに」より存在頻度の多い要素</t>
    <rPh sb="0" eb="2">
      <t>ソンザイ</t>
    </rPh>
    <rPh sb="19" eb="21">
      <t>ソンザイ</t>
    </rPh>
    <rPh sb="21" eb="23">
      <t>ヒンド</t>
    </rPh>
    <rPh sb="24" eb="25">
      <t>オオ</t>
    </rPh>
    <rPh sb="26" eb="28">
      <t>ヨウソ</t>
    </rPh>
    <phoneticPr fontId="1"/>
  </si>
  <si>
    <t>著者の所属や連絡先を確認するための補助情報</t>
    <rPh sb="0" eb="2">
      <t>チョシャ</t>
    </rPh>
    <rPh sb="3" eb="5">
      <t>ショゾク</t>
    </rPh>
    <rPh sb="6" eb="9">
      <t>レンラクサキ</t>
    </rPh>
    <rPh sb="10" eb="12">
      <t>カクニン</t>
    </rPh>
    <rPh sb="17" eb="19">
      <t>ホジョ</t>
    </rPh>
    <rPh sb="19" eb="21">
      <t>ジョウホウ</t>
    </rPh>
    <phoneticPr fontId="1"/>
  </si>
  <si>
    <t>データの場合はリポジトリ名？</t>
    <rPh sb="4" eb="6">
      <t>バアイ</t>
    </rPh>
    <rPh sb="12" eb="13">
      <t>メイ</t>
    </rPh>
    <phoneticPr fontId="1"/>
  </si>
  <si>
    <t>コンテンツの識別や検索に</t>
    <rPh sb="6" eb="8">
      <t>シキベツ</t>
    </rPh>
    <rPh sb="9" eb="11">
      <t>ケンサク</t>
    </rPh>
    <phoneticPr fontId="1"/>
  </si>
  <si>
    <t>（権利情報の内容による？）</t>
    <rPh sb="1" eb="3">
      <t>ケンリ</t>
    </rPh>
    <rPh sb="3" eb="5">
      <t>ジョウホウ</t>
    </rPh>
    <rPh sb="6" eb="8">
      <t>ナイヨウ</t>
    </rPh>
    <phoneticPr fontId="1"/>
  </si>
  <si>
    <t>存在頻度凡例</t>
    <rPh sb="0" eb="2">
      <t>ソンザイ</t>
    </rPh>
    <rPh sb="2" eb="4">
      <t>ヒンド</t>
    </rPh>
    <rPh sb="4" eb="6">
      <t>ハンレイ</t>
    </rPh>
    <phoneticPr fontId="1"/>
  </si>
  <si>
    <t>利用頻度凡例</t>
    <rPh sb="0" eb="2">
      <t>リヨウ</t>
    </rPh>
    <rPh sb="2" eb="4">
      <t>ヒンド</t>
    </rPh>
    <rPh sb="4" eb="6">
      <t>ハンレイ</t>
    </rPh>
    <phoneticPr fontId="1"/>
  </si>
  <si>
    <t>クレジットとして含める名前は必須</t>
    <rPh sb="8" eb="9">
      <t>フク</t>
    </rPh>
    <rPh sb="11" eb="13">
      <t>ナマエ</t>
    </rPh>
    <rPh sb="14" eb="16">
      <t>ヒッス</t>
    </rPh>
    <phoneticPr fontId="1"/>
  </si>
  <si>
    <t>権利的に必須なら必須　そうでない場合は要望or何かの基準（エビデンスになっている論文⇔データ）で付与？</t>
    <rPh sb="0" eb="2">
      <t>ケンリ</t>
    </rPh>
    <rPh sb="2" eb="3">
      <t>テキ</t>
    </rPh>
    <rPh sb="4" eb="6">
      <t>ヒッス</t>
    </rPh>
    <rPh sb="8" eb="10">
      <t>ヒッス</t>
    </rPh>
    <rPh sb="16" eb="18">
      <t>バアイ</t>
    </rPh>
    <rPh sb="19" eb="21">
      <t>ヨウボウ</t>
    </rPh>
    <rPh sb="23" eb="24">
      <t>ナニ</t>
    </rPh>
    <rPh sb="26" eb="28">
      <t>キジュン</t>
    </rPh>
    <rPh sb="40" eb="42">
      <t>ロンブン</t>
    </rPh>
    <rPh sb="48" eb="50">
      <t>フヨ</t>
    </rPh>
    <phoneticPr fontId="1"/>
  </si>
  <si>
    <t>「関連情報」と同じ</t>
    <rPh sb="1" eb="3">
      <t>カンレン</t>
    </rPh>
    <rPh sb="3" eb="5">
      <t>ジョウホウ</t>
    </rPh>
    <rPh sb="7" eb="8">
      <t>オナ</t>
    </rPh>
    <phoneticPr fontId="1"/>
  </si>
  <si>
    <t>検索条件に使用？　運用次第</t>
    <rPh sb="0" eb="2">
      <t>ケンサク</t>
    </rPh>
    <rPh sb="2" eb="4">
      <t>ジョウケン</t>
    </rPh>
    <rPh sb="5" eb="7">
      <t>シヨウ</t>
    </rPh>
    <rPh sb="9" eb="11">
      <t>ウンヨウ</t>
    </rPh>
    <rPh sb="11" eb="13">
      <t>シダイ</t>
    </rPh>
    <phoneticPr fontId="1"/>
  </si>
  <si>
    <t>変更前と後のデータを混同して引用・利用しないため</t>
    <rPh sb="0" eb="2">
      <t>ヘンコウ</t>
    </rPh>
    <rPh sb="2" eb="3">
      <t>マエ</t>
    </rPh>
    <rPh sb="4" eb="5">
      <t>アト</t>
    </rPh>
    <rPh sb="10" eb="12">
      <t>コンドウ</t>
    </rPh>
    <rPh sb="14" eb="16">
      <t>インヨウ</t>
    </rPh>
    <rPh sb="17" eb="19">
      <t>リヨウ</t>
    </rPh>
    <phoneticPr fontId="1"/>
  </si>
  <si>
    <t>×</t>
    <phoneticPr fontId="1"/>
  </si>
  <si>
    <t>要素名（第1階層）</t>
    <rPh sb="4" eb="5">
      <t>ダイ</t>
    </rPh>
    <rPh sb="6" eb="8">
      <t>カイソウ</t>
    </rPh>
    <phoneticPr fontId="1"/>
  </si>
  <si>
    <t>要素名（第2階層）</t>
    <rPh sb="4" eb="5">
      <t>ダイ</t>
    </rPh>
    <rPh sb="6" eb="8">
      <t>カイソウ</t>
    </rPh>
    <phoneticPr fontId="1"/>
  </si>
  <si>
    <t>要素名（第3階層）</t>
    <rPh sb="4" eb="5">
      <t>ダイ</t>
    </rPh>
    <rPh sb="6" eb="8">
      <t>カイソウ</t>
    </rPh>
    <phoneticPr fontId="1"/>
  </si>
  <si>
    <t>共通</t>
    <rPh sb="0" eb="2">
      <t>キョウツウ</t>
    </rPh>
    <phoneticPr fontId="1"/>
  </si>
  <si>
    <t>|</t>
    <phoneticPr fontId="1"/>
  </si>
  <si>
    <t>一つ上の項目と同じ場合。基本的に識別子やURLはこちら</t>
    <rPh sb="0" eb="1">
      <t>ヒト</t>
    </rPh>
    <rPh sb="2" eb="3">
      <t>ウエ</t>
    </rPh>
    <rPh sb="4" eb="6">
      <t>コウモク</t>
    </rPh>
    <rPh sb="7" eb="8">
      <t>オナ</t>
    </rPh>
    <rPh sb="9" eb="11">
      <t>バアイ</t>
    </rPh>
    <rPh sb="12" eb="15">
      <t>キホンテキ</t>
    </rPh>
    <rPh sb="16" eb="19">
      <t>シキベツシ</t>
    </rPh>
    <phoneticPr fontId="1"/>
  </si>
  <si>
    <t>入力すべきものがない要素。階層構造の親要素など</t>
    <rPh sb="0" eb="2">
      <t>ニュウリョク</t>
    </rPh>
    <rPh sb="10" eb="12">
      <t>ヨウソ</t>
    </rPh>
    <rPh sb="13" eb="15">
      <t>カイソウ</t>
    </rPh>
    <rPh sb="15" eb="17">
      <t>コウゾウ</t>
    </rPh>
    <rPh sb="18" eb="19">
      <t>オヤ</t>
    </rPh>
    <rPh sb="19" eb="21">
      <t>ヨウソ</t>
    </rPh>
    <phoneticPr fontId="1"/>
  </si>
  <si>
    <t>コンテンツ本体を公開した主体を記入する。名称が複数言語ある場合は、コンテンツ本体と同じ言語の名称を優先する。個人名については「姓,△名」とする。肩書きは記入しない。</t>
    <phoneticPr fontId="1"/>
  </si>
  <si>
    <t>親要素名 データ入力なし</t>
  </si>
  <si>
    <t>親要素名</t>
  </si>
  <si>
    <t>×</t>
  </si>
  <si>
    <t>Access Rights</t>
  </si>
  <si>
    <t>主題</t>
  </si>
  <si>
    <t>oaire:version</t>
  </si>
  <si>
    <t>jpcoar:identifierRegistration</t>
  </si>
  <si>
    <t>jpcoar:relation</t>
  </si>
  <si>
    <t>助成機関識別子</t>
  </si>
  <si>
    <t>datacite:funderIdentifier</t>
  </si>
  <si>
    <t>研究課題番号</t>
  </si>
  <si>
    <t>datacite:awardNumber</t>
  </si>
  <si>
    <t>収録物識別子</t>
  </si>
  <si>
    <t>学位授与機関識別子</t>
  </si>
  <si>
    <t>本文URL</t>
  </si>
  <si>
    <t>Datasetには存在しない</t>
    <rPh sb="9" eb="11">
      <t>ソンザイ</t>
    </rPh>
    <phoneticPr fontId="1"/>
  </si>
  <si>
    <t>姓名を別々に使う場合、姓名で代用可</t>
    <rPh sb="0" eb="2">
      <t>セイメイ</t>
    </rPh>
    <rPh sb="3" eb="5">
      <t>ベツベツ</t>
    </rPh>
    <rPh sb="6" eb="7">
      <t>ツカ</t>
    </rPh>
    <rPh sb="8" eb="10">
      <t>バアイ</t>
    </rPh>
    <rPh sb="11" eb="13">
      <t>セイメイ</t>
    </rPh>
    <rPh sb="14" eb="16">
      <t>ダイヨウ</t>
    </rPh>
    <rPh sb="16" eb="17">
      <t>カ</t>
    </rPh>
    <phoneticPr fontId="1"/>
  </si>
  <si>
    <t>作成者：北海道大学附属図書館　三上 絢子</t>
    <phoneticPr fontId="1"/>
  </si>
  <si>
    <t>作成日：2020/04/15</t>
    <phoneticPr fontId="1"/>
  </si>
  <si>
    <t>本表は「JPCOARスキーマガイドライン, オープンアクセスリポジトリ推進協会. https://schema.irdb.nii.ac.jp/ja (閲覧日:2020年4月15日)」と「JPCOARスキーマ項目一覧 ver.1.0.2., オープンアクセスリポジトリ推進協会 コンテンツ流通促進作業部会. 2019年11月. https://github.com/JPCOAR/schema/blob/master/1.0/documents/JPCOARスキーマ項目一覧.xlsx(閲覧日:2020年4月15日)」を改変して作成されたものです。
作成者：北海道大学附属図書館　三上 絢子　作成日：2020/04/15</t>
    <rPh sb="295" eb="298">
      <t>サクセイビカイヘンサクセイサクセイシャホッカイドウダイガクフゾクトショカンミカミアヤコ</t>
    </rPh>
    <phoneticPr fontId="1"/>
  </si>
  <si>
    <t>本表は「JPCOARスキーマガイドライン, オープンアクセスリポジトリ推進協会. https://schema.irdb.nii.ac.jp/ja (閲覧日:2020年4月15日)」と「JPCOARスキーマ項目一覧 ver.1.0.2., オープンアクセスリポジトリ推進協会 コンテンツ流通促進作業部会. 2019年11月. https://github.com/JPCOAR/schema/blob/master/1.0/documents/JPCOARスキーマ項目一覧.xlsx(閲覧日:2020年4月15日)」を改変して作成されたものです。</t>
    <rPh sb="0" eb="1">
      <t>ホン</t>
    </rPh>
    <rPh sb="1" eb="2">
      <t>ヒョウ</t>
    </rPh>
    <rPh sb="75" eb="77">
      <t>エツラン</t>
    </rPh>
    <rPh sb="77" eb="78">
      <t>ビ</t>
    </rPh>
    <rPh sb="242" eb="244">
      <t>エツラン</t>
    </rPh>
    <rPh sb="244" eb="245">
      <t>ビ</t>
    </rPh>
    <rPh sb="250" eb="251">
      <t>ネン</t>
    </rPh>
    <rPh sb="252" eb="253">
      <t>ガツ</t>
    </rPh>
    <rPh sb="255" eb="256">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</si>
</sst>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0.00"/>
  </numFmts>
  <fonts count="12" x14ac:knownFonts="1">
    <font>
      <sz val="11"/>
      <color rgb="FF000000"/>
      <name val="游ゴシック"/>
    </font>
    <font>
      <sz val="6"/>
      <name val="ＭＳ Ｐゴシック"/>
      <family val="3"/>
      <charset val="128"/>
    </font>
    <font>
      <sz val="9"/>
      <name val="メイリオ"/>
      <family val="3"/>
      <charset val="128"/>
    </font>
    <font>
      <sz val="9"/>
      <color rgb="FF000000"/>
      <name val="メイリオ"/>
      <family val="3"/>
      <charset val="128"/>
    </font>
    <font>
      <strike/>
      <sz val="9"/>
      <name val="メイリオ"/>
      <family val="3"/>
      <charset val="128"/>
    </font>
    <font>
      <sz val="10"/>
      <color rgb="FF000000"/>
      <name val="メイリオ"/>
      <family val="3"/>
      <charset val="128"/>
    </font>
    <font>
      <sz val="10"/>
      <name val="メイリオ"/>
      <family val="3"/>
      <charset val="128"/>
    </font>
    <font>
      <sz val="11"/>
      <color rgb="FF000000"/>
      <name val="游ゴシック"/>
      <family val="3"/>
      <charset val="128"/>
    </font>
    <font>
      <sz val="11"/>
      <color rgb="FF000000"/>
      <name val="游ゴシック"/>
      <family val="3"/>
      <charset val="128"/>
      <scheme val="minor"/>
    </font>
    <font>
      <sz val="11"/>
      <name val="游ゴシック"/>
      <family val="3"/>
      <charset val="128"/>
      <scheme val="minor"/>
    </font>
    <font>
      <b/>
      <sz val="9"/>
      <name val="メイリオ"/>
      <family val="3"/>
      <charset val="128"/>
    </font>
    <font>
      <b/>
      <sz val="9"/>
      <color rgb="FF000000"/>
      <name val="メイリオ"/>
      <family val="3"/>
      <charset val="128"/>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7" fillId="0" borderId="2"/>
  </cellStyleXfs>
  <cellXfs count="64">
    <xf numFmtId="0" fontId="0" fillId="0" borderId="0" xfId="0" applyAlignment="1">
      <alignment vertical="center"/>
    </xf>
    <xf numFmtId="0" fontId="5" fillId="0" borderId="0" xfId="0" applyFont="1" applyAlignment="1">
      <alignment horizontal="left" vertical="center"/>
    </xf>
    <xf numFmtId="0" fontId="5" fillId="0" borderId="0" xfId="0" applyFont="1" applyAlignment="1">
      <alignment vertical="center"/>
    </xf>
    <xf numFmtId="0" fontId="5" fillId="0" borderId="1" xfId="0" applyFont="1" applyBorder="1" applyAlignment="1">
      <alignment horizontal="left" vertical="center" wrapText="1"/>
    </xf>
    <xf numFmtId="0" fontId="6" fillId="0" borderId="0" xfId="0" applyFont="1" applyAlignment="1">
      <alignment vertical="center"/>
    </xf>
    <xf numFmtId="0" fontId="3" fillId="0" borderId="2" xfId="0" applyFont="1" applyBorder="1" applyAlignment="1">
      <alignment vertical="center"/>
    </xf>
    <xf numFmtId="0" fontId="3" fillId="0" borderId="2" xfId="0" applyFont="1" applyBorder="1" applyAlignment="1">
      <alignment vertical="center" wrapText="1"/>
    </xf>
    <xf numFmtId="0" fontId="2" fillId="0" borderId="3" xfId="0" applyFont="1" applyBorder="1" applyAlignment="1">
      <alignment horizontal="center" vertical="center" wrapText="1"/>
    </xf>
    <xf numFmtId="0" fontId="3" fillId="2" borderId="3" xfId="0" applyFont="1" applyFill="1" applyBorder="1" applyAlignment="1">
      <alignment vertical="center"/>
    </xf>
    <xf numFmtId="176" fontId="2" fillId="0" borderId="3" xfId="0" applyNumberFormat="1" applyFont="1" applyBorder="1" applyAlignment="1">
      <alignment vertical="center" wrapText="1"/>
    </xf>
    <xf numFmtId="0" fontId="2" fillId="2" borderId="3" xfId="0" applyFont="1" applyFill="1" applyBorder="1" applyAlignment="1">
      <alignment vertical="center"/>
    </xf>
    <xf numFmtId="0" fontId="2" fillId="2" borderId="3"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3" xfId="0" applyFont="1" applyBorder="1" applyAlignment="1">
      <alignment vertical="center" wrapText="1"/>
    </xf>
    <xf numFmtId="0" fontId="8" fillId="0" borderId="0" xfId="0" applyFont="1" applyAlignment="1">
      <alignment vertical="center"/>
    </xf>
    <xf numFmtId="0" fontId="8" fillId="0" borderId="3" xfId="0" applyFont="1" applyBorder="1" applyAlignment="1">
      <alignment vertical="center"/>
    </xf>
    <xf numFmtId="0" fontId="8" fillId="0" borderId="2" xfId="0" applyFont="1" applyBorder="1" applyAlignment="1">
      <alignment vertical="center"/>
    </xf>
    <xf numFmtId="0" fontId="9" fillId="0" borderId="3" xfId="0" applyFont="1" applyBorder="1" applyAlignment="1">
      <alignment vertical="center" wrapText="1"/>
    </xf>
    <xf numFmtId="0" fontId="3" fillId="0" borderId="3" xfId="0" applyFont="1" applyFill="1" applyBorder="1" applyAlignment="1">
      <alignment vertical="center" wrapText="1"/>
    </xf>
    <xf numFmtId="0" fontId="3" fillId="0" borderId="3" xfId="0" applyFont="1" applyBorder="1" applyAlignment="1">
      <alignment vertical="center" wrapText="1"/>
    </xf>
    <xf numFmtId="0" fontId="2" fillId="0" borderId="3" xfId="0" applyFont="1" applyBorder="1" applyAlignment="1">
      <alignment vertical="center"/>
    </xf>
    <xf numFmtId="0" fontId="2" fillId="0" borderId="3" xfId="0" applyFont="1" applyBorder="1" applyAlignment="1">
      <alignment vertical="center" wrapText="1"/>
    </xf>
    <xf numFmtId="0" fontId="3" fillId="0" borderId="3" xfId="0" applyFont="1" applyBorder="1" applyAlignment="1">
      <alignment vertical="center"/>
    </xf>
    <xf numFmtId="0" fontId="3" fillId="0" borderId="3" xfId="0" applyFont="1" applyBorder="1" applyAlignment="1">
      <alignment horizontal="left" vertical="center" wrapText="1"/>
    </xf>
    <xf numFmtId="0" fontId="2" fillId="2" borderId="3" xfId="0" applyFont="1" applyFill="1" applyBorder="1" applyAlignment="1">
      <alignment vertical="center" wrapText="1"/>
    </xf>
    <xf numFmtId="0" fontId="0" fillId="2" borderId="3" xfId="0" applyFill="1" applyBorder="1" applyAlignment="1">
      <alignment vertical="center" wrapText="1"/>
    </xf>
    <xf numFmtId="0" fontId="3" fillId="2" borderId="3" xfId="0" applyFont="1" applyFill="1" applyBorder="1" applyAlignment="1">
      <alignment vertical="center" wrapText="1"/>
    </xf>
    <xf numFmtId="0" fontId="3" fillId="0" borderId="2" xfId="0" applyFont="1" applyFill="1" applyBorder="1" applyAlignment="1">
      <alignment vertical="center"/>
    </xf>
    <xf numFmtId="0" fontId="3" fillId="2" borderId="2" xfId="0" applyFont="1" applyFill="1" applyBorder="1" applyAlignment="1">
      <alignment vertical="center"/>
    </xf>
    <xf numFmtId="0" fontId="0" fillId="0" borderId="2" xfId="0" applyBorder="1" applyAlignment="1">
      <alignment vertical="center"/>
    </xf>
    <xf numFmtId="0" fontId="0" fillId="0" borderId="2" xfId="0" applyBorder="1" applyAlignment="1">
      <alignment vertical="center" wrapText="1"/>
    </xf>
    <xf numFmtId="0" fontId="2" fillId="0" borderId="4" xfId="0" applyFont="1" applyBorder="1" applyAlignment="1">
      <alignment vertical="center" wrapText="1"/>
    </xf>
    <xf numFmtId="0" fontId="2" fillId="0" borderId="4" xfId="0" applyFont="1" applyBorder="1" applyAlignment="1">
      <alignment vertical="center"/>
    </xf>
    <xf numFmtId="0" fontId="2"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4" xfId="0" applyFont="1" applyBorder="1" applyAlignment="1">
      <alignment vertical="center" wrapText="1"/>
    </xf>
    <xf numFmtId="0" fontId="3" fillId="0" borderId="4" xfId="0" applyFont="1" applyBorder="1" applyAlignment="1">
      <alignment vertical="center"/>
    </xf>
    <xf numFmtId="0" fontId="10" fillId="0" borderId="6" xfId="0" applyFont="1" applyFill="1" applyBorder="1" applyAlignment="1">
      <alignment horizontal="center" vertical="center" wrapText="1"/>
    </xf>
    <xf numFmtId="0" fontId="10" fillId="0" borderId="6" xfId="0" applyFont="1" applyFill="1" applyBorder="1" applyAlignment="1">
      <alignment vertical="center" wrapText="1"/>
    </xf>
    <xf numFmtId="0" fontId="11" fillId="0" borderId="6" xfId="0" applyFont="1" applyFill="1" applyBorder="1" applyAlignment="1">
      <alignment horizontal="center" vertical="center" wrapText="1"/>
    </xf>
    <xf numFmtId="0" fontId="11" fillId="0" borderId="6" xfId="0" applyFont="1" applyFill="1" applyBorder="1" applyAlignment="1">
      <alignment vertical="center"/>
    </xf>
    <xf numFmtId="0" fontId="11" fillId="0" borderId="6" xfId="0" applyFont="1" applyFill="1" applyBorder="1" applyAlignment="1">
      <alignment vertical="center" wrapText="1"/>
    </xf>
    <xf numFmtId="0" fontId="11" fillId="0" borderId="7" xfId="0" applyFont="1" applyFill="1" applyBorder="1" applyAlignment="1">
      <alignment horizontal="center" vertical="center" wrapText="1"/>
    </xf>
    <xf numFmtId="0" fontId="10" fillId="0" borderId="5" xfId="0" applyFont="1" applyFill="1" applyBorder="1" applyAlignment="1">
      <alignment horizontal="center"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2" borderId="3" xfId="0" applyFont="1" applyFill="1" applyBorder="1" applyAlignment="1">
      <alignment horizontal="left" vertical="center"/>
    </xf>
    <xf numFmtId="0" fontId="0" fillId="2" borderId="3" xfId="0" applyFill="1" applyBorder="1" applyAlignment="1">
      <alignment horizontal="left" vertical="center"/>
    </xf>
    <xf numFmtId="0" fontId="3" fillId="0" borderId="2" xfId="0" applyFont="1" applyBorder="1" applyAlignment="1">
      <alignment horizontal="left" vertical="center"/>
    </xf>
    <xf numFmtId="0" fontId="0" fillId="0" borderId="2" xfId="0" applyBorder="1" applyAlignment="1">
      <alignment horizontal="left" vertical="center"/>
    </xf>
    <xf numFmtId="0" fontId="5" fillId="0" borderId="0" xfId="0" applyFont="1" applyAlignment="1">
      <alignment horizontal="left" vertical="center" wrapText="1"/>
    </xf>
    <xf numFmtId="0" fontId="5" fillId="0" borderId="0" xfId="0" applyFont="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vertical="center" wrapText="1"/>
    </xf>
    <xf numFmtId="0" fontId="0" fillId="0" borderId="3" xfId="0" applyBorder="1" applyAlignment="1">
      <alignment vertical="center" wrapText="1"/>
    </xf>
    <xf numFmtId="0" fontId="2" fillId="2" borderId="3" xfId="0" applyFont="1" applyFill="1" applyBorder="1" applyAlignment="1">
      <alignment vertical="center" wrapText="1"/>
    </xf>
    <xf numFmtId="0" fontId="0" fillId="2" borderId="3" xfId="0" applyFill="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vertical="center"/>
    </xf>
    <xf numFmtId="0" fontId="3" fillId="2" borderId="3" xfId="0" applyFont="1" applyFill="1" applyBorder="1" applyAlignment="1">
      <alignment vertical="center" wrapText="1"/>
    </xf>
    <xf numFmtId="0" fontId="0" fillId="0" borderId="3" xfId="0" applyBorder="1" applyAlignment="1">
      <alignment vertical="center"/>
    </xf>
    <xf numFmtId="0" fontId="3" fillId="0" borderId="3" xfId="0" applyFont="1" applyBorder="1" applyAlignment="1">
      <alignment horizontal="left" vertical="center" wrapText="1"/>
    </xf>
    <xf numFmtId="0" fontId="3" fillId="0" borderId="3" xfId="0" applyFont="1" applyBorder="1" applyAlignment="1">
      <alignment vertical="center"/>
    </xf>
    <xf numFmtId="0" fontId="7" fillId="0" borderId="0" xfId="0" applyFont="1" applyAlignment="1">
      <alignment vertical="center"/>
    </xf>
  </cellXfs>
  <cellStyles count="2">
    <cellStyle name="標準" xfId="0" builtinId="0"/>
    <cellStyle name="標準 2" xfId="1" xr:uid="{00000000-0005-0000-0000-000001000000}"/>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7"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6EC0A-226B-4A77-94FD-222B87721F27}">
  <dimension ref="A1:J10"/>
  <sheetViews>
    <sheetView workbookViewId="0">
      <selection activeCell="G13" sqref="G13"/>
    </sheetView>
  </sheetViews>
  <sheetFormatPr defaultRowHeight="18.75" x14ac:dyDescent="0.4"/>
  <sheetData>
    <row r="1" spans="1:10" ht="18.75" customHeight="1" x14ac:dyDescent="0.4">
      <c r="B1" s="6"/>
      <c r="C1" s="6"/>
      <c r="D1" s="6"/>
      <c r="E1" s="6"/>
      <c r="F1" s="6"/>
      <c r="G1" s="6"/>
      <c r="H1" s="6"/>
      <c r="I1" s="6"/>
      <c r="J1" s="6"/>
    </row>
    <row r="2" spans="1:10" x14ac:dyDescent="0.4">
      <c r="A2" s="6"/>
      <c r="B2" s="6"/>
      <c r="C2" s="6"/>
      <c r="D2" s="6"/>
      <c r="E2" s="6"/>
      <c r="F2" s="6"/>
      <c r="G2" s="6"/>
      <c r="H2" s="6"/>
      <c r="I2" s="6"/>
      <c r="J2" s="6"/>
    </row>
    <row r="3" spans="1:10" x14ac:dyDescent="0.4">
      <c r="A3" s="6"/>
      <c r="B3" s="6"/>
      <c r="C3" s="6"/>
      <c r="D3" s="6"/>
      <c r="E3" s="6"/>
      <c r="F3" s="6"/>
      <c r="G3" s="6"/>
      <c r="H3" s="6"/>
      <c r="I3" s="6"/>
      <c r="J3" s="6"/>
    </row>
    <row r="4" spans="1:10" x14ac:dyDescent="0.4">
      <c r="A4" s="6"/>
      <c r="B4" s="6"/>
      <c r="C4" s="6"/>
      <c r="D4" s="6"/>
      <c r="E4" s="6"/>
      <c r="F4" s="6"/>
      <c r="G4" s="6"/>
      <c r="H4" s="6"/>
      <c r="I4" s="6"/>
      <c r="J4" s="6"/>
    </row>
    <row r="5" spans="1:10" x14ac:dyDescent="0.4">
      <c r="A5" s="6"/>
      <c r="B5" s="6"/>
      <c r="C5" s="6"/>
      <c r="D5" s="6"/>
      <c r="E5" s="6"/>
      <c r="F5" s="6"/>
      <c r="G5" s="6"/>
      <c r="H5" s="6"/>
      <c r="I5" s="6"/>
      <c r="J5" s="6"/>
    </row>
    <row r="7" spans="1:10" ht="81.75" customHeight="1" x14ac:dyDescent="0.4">
      <c r="A7" s="52" t="s">
        <v>521</v>
      </c>
      <c r="B7" s="52"/>
      <c r="C7" s="52"/>
      <c r="D7" s="52"/>
      <c r="E7" s="52"/>
      <c r="F7" s="52"/>
      <c r="G7" s="52"/>
      <c r="H7" s="52"/>
      <c r="I7" s="52"/>
    </row>
    <row r="9" spans="1:10" x14ac:dyDescent="0.4">
      <c r="C9" s="63" t="s">
        <v>518</v>
      </c>
    </row>
    <row r="10" spans="1:10" x14ac:dyDescent="0.4">
      <c r="C10" s="63" t="s">
        <v>519</v>
      </c>
    </row>
  </sheetData>
  <mergeCells count="1">
    <mergeCell ref="A7:I7"/>
  </mergeCells>
  <phoneticPr fontId="1"/>
  <conditionalFormatting sqref="A7">
    <cfRule type="containsText" dxfId="37" priority="2" operator="containsText" text="データ提供">
      <formula>NOT(ISERROR(SEARCH("データ提供",A7)))</formula>
    </cfRule>
  </conditionalFormatting>
  <conditionalFormatting sqref="A7">
    <cfRule type="containsText" dxfId="36" priority="1" operator="containsText" text="親要素名">
      <formula>NOT(ISERROR(SEARCH("親要素名",A7)))</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00"/>
  <sheetViews>
    <sheetView view="pageBreakPreview" zoomScaleNormal="100" zoomScaleSheetLayoutView="100" workbookViewId="0">
      <selection activeCell="F18" sqref="F18"/>
    </sheetView>
  </sheetViews>
  <sheetFormatPr defaultColWidth="12.625" defaultRowHeight="15" customHeight="1" x14ac:dyDescent="0.4"/>
  <cols>
    <col min="1" max="1" width="13.625" style="2" customWidth="1"/>
    <col min="2" max="2" width="19.125" style="2" customWidth="1"/>
    <col min="3" max="3" width="20.625" style="2" customWidth="1"/>
    <col min="4" max="26" width="11.125" style="2" customWidth="1"/>
    <col min="27" max="16384" width="12.625" style="2"/>
  </cols>
  <sheetData>
    <row r="1" spans="1:4" ht="19.5" customHeight="1" x14ac:dyDescent="0.4">
      <c r="A1" s="50" t="s">
        <v>0</v>
      </c>
      <c r="B1" s="51"/>
    </row>
    <row r="2" spans="1:4" ht="19.5" customHeight="1" x14ac:dyDescent="0.4">
      <c r="A2" s="1"/>
    </row>
    <row r="3" spans="1:4" ht="19.5" customHeight="1" x14ac:dyDescent="0.4">
      <c r="A3" s="1"/>
    </row>
    <row r="4" spans="1:4" ht="19.5" customHeight="1" x14ac:dyDescent="0.4">
      <c r="A4" s="1" t="s">
        <v>1</v>
      </c>
      <c r="B4" s="2" t="s">
        <v>2</v>
      </c>
    </row>
    <row r="5" spans="1:4" ht="19.5" customHeight="1" x14ac:dyDescent="0.4">
      <c r="A5" s="1" t="s">
        <v>3</v>
      </c>
      <c r="B5" s="2" t="s">
        <v>4</v>
      </c>
    </row>
    <row r="6" spans="1:4" ht="19.5" customHeight="1" x14ac:dyDescent="0.4">
      <c r="A6" s="1" t="s">
        <v>5</v>
      </c>
      <c r="B6" s="2" t="s">
        <v>6</v>
      </c>
    </row>
    <row r="7" spans="1:4" ht="19.5" customHeight="1" x14ac:dyDescent="0.4">
      <c r="A7" s="1" t="s">
        <v>7</v>
      </c>
      <c r="B7" s="2" t="s">
        <v>8</v>
      </c>
    </row>
    <row r="8" spans="1:4" ht="19.5" customHeight="1" x14ac:dyDescent="0.4">
      <c r="B8" s="2" t="s">
        <v>9</v>
      </c>
    </row>
    <row r="9" spans="1:4" ht="19.5" customHeight="1" x14ac:dyDescent="0.4">
      <c r="B9" s="2" t="s">
        <v>10</v>
      </c>
    </row>
    <row r="10" spans="1:4" ht="19.5" customHeight="1" x14ac:dyDescent="0.4">
      <c r="A10" s="1" t="s">
        <v>11</v>
      </c>
      <c r="B10" s="3" t="s">
        <v>12</v>
      </c>
      <c r="C10" s="3" t="s">
        <v>13</v>
      </c>
    </row>
    <row r="11" spans="1:4" ht="33.75" customHeight="1" x14ac:dyDescent="0.4">
      <c r="B11" s="3" t="s">
        <v>14</v>
      </c>
      <c r="C11" s="3" t="s">
        <v>15</v>
      </c>
      <c r="D11" s="4"/>
    </row>
    <row r="12" spans="1:4" ht="19.5" customHeight="1" x14ac:dyDescent="0.4">
      <c r="B12" s="3" t="s">
        <v>16</v>
      </c>
      <c r="C12" s="3" t="s">
        <v>17</v>
      </c>
      <c r="D12" s="4"/>
    </row>
    <row r="13" spans="1:4" ht="19.5" customHeight="1" x14ac:dyDescent="0.4">
      <c r="B13" s="3" t="s">
        <v>18</v>
      </c>
      <c r="C13" s="3" t="s">
        <v>19</v>
      </c>
    </row>
    <row r="14" spans="1:4" ht="19.5" customHeight="1" x14ac:dyDescent="0.4">
      <c r="A14" s="1" t="s">
        <v>20</v>
      </c>
      <c r="B14" s="3" t="s">
        <v>21</v>
      </c>
      <c r="C14" s="3" t="s">
        <v>22</v>
      </c>
    </row>
    <row r="15" spans="1:4" ht="19.5" customHeight="1" x14ac:dyDescent="0.4">
      <c r="B15" s="3" t="s">
        <v>23</v>
      </c>
      <c r="C15" s="3" t="s">
        <v>24</v>
      </c>
    </row>
    <row r="16" spans="1:4" ht="19.5" customHeight="1" x14ac:dyDescent="0.4">
      <c r="B16" s="3" t="s">
        <v>25</v>
      </c>
      <c r="C16" s="3" t="s">
        <v>26</v>
      </c>
    </row>
    <row r="17" spans="1:3" ht="19.5" customHeight="1" x14ac:dyDescent="0.4">
      <c r="B17" s="3">
        <v>1</v>
      </c>
      <c r="C17" s="3" t="s">
        <v>27</v>
      </c>
    </row>
    <row r="18" spans="1:3" ht="19.5" customHeight="1" x14ac:dyDescent="0.4">
      <c r="A18" s="1" t="s">
        <v>28</v>
      </c>
      <c r="B18" s="2" t="s">
        <v>29</v>
      </c>
    </row>
    <row r="19" spans="1:3" ht="19.5" customHeight="1" x14ac:dyDescent="0.4">
      <c r="A19" s="2" t="s">
        <v>30</v>
      </c>
      <c r="B19" s="2" t="s">
        <v>31</v>
      </c>
    </row>
    <row r="20" spans="1:3" ht="19.5" customHeight="1" x14ac:dyDescent="0.4">
      <c r="A20" s="1"/>
    </row>
    <row r="21" spans="1:3" ht="19.5" customHeight="1" x14ac:dyDescent="0.4">
      <c r="A21" s="1"/>
    </row>
    <row r="22" spans="1:3" ht="13.5" customHeight="1" x14ac:dyDescent="0.4"/>
    <row r="23" spans="1:3" ht="13.5" customHeight="1" x14ac:dyDescent="0.4"/>
    <row r="24" spans="1:3" ht="13.5" customHeight="1" x14ac:dyDescent="0.4"/>
    <row r="25" spans="1:3" ht="13.5" customHeight="1" x14ac:dyDescent="0.4"/>
    <row r="26" spans="1:3" ht="13.5" customHeight="1" x14ac:dyDescent="0.4"/>
    <row r="27" spans="1:3" ht="13.5" customHeight="1" x14ac:dyDescent="0.4"/>
    <row r="28" spans="1:3" ht="13.5" customHeight="1" x14ac:dyDescent="0.4"/>
    <row r="29" spans="1:3" ht="13.5" customHeight="1" x14ac:dyDescent="0.4"/>
    <row r="30" spans="1:3" ht="13.5" customHeight="1" x14ac:dyDescent="0.4"/>
    <row r="31" spans="1:3" ht="13.5" customHeight="1" x14ac:dyDescent="0.4"/>
    <row r="32" spans="1:3" ht="13.5" customHeight="1" x14ac:dyDescent="0.4"/>
    <row r="33" ht="13.5" customHeight="1" x14ac:dyDescent="0.4"/>
    <row r="34" ht="13.5" customHeight="1" x14ac:dyDescent="0.4"/>
    <row r="35" ht="13.5" customHeight="1" x14ac:dyDescent="0.4"/>
    <row r="36" ht="13.5" customHeight="1" x14ac:dyDescent="0.4"/>
    <row r="37" ht="13.5" customHeight="1" x14ac:dyDescent="0.4"/>
    <row r="38" ht="13.5" customHeight="1" x14ac:dyDescent="0.4"/>
    <row r="39" ht="13.5" customHeight="1" x14ac:dyDescent="0.4"/>
    <row r="40" ht="13.5" customHeight="1" x14ac:dyDescent="0.4"/>
    <row r="41" ht="13.5" customHeight="1" x14ac:dyDescent="0.4"/>
    <row r="42" ht="13.5" customHeight="1" x14ac:dyDescent="0.4"/>
    <row r="43" ht="13.5" customHeight="1" x14ac:dyDescent="0.4"/>
    <row r="44" ht="13.5" customHeight="1" x14ac:dyDescent="0.4"/>
    <row r="45" ht="13.5" customHeight="1" x14ac:dyDescent="0.4"/>
    <row r="46" ht="13.5" customHeight="1" x14ac:dyDescent="0.4"/>
    <row r="47" ht="13.5" customHeight="1" x14ac:dyDescent="0.4"/>
    <row r="48" ht="13.5" customHeight="1" x14ac:dyDescent="0.4"/>
    <row r="49" ht="13.5" customHeight="1" x14ac:dyDescent="0.4"/>
    <row r="50" ht="13.5" customHeight="1" x14ac:dyDescent="0.4"/>
    <row r="51" ht="13.5" customHeight="1" x14ac:dyDescent="0.4"/>
    <row r="52" ht="13.5" customHeight="1" x14ac:dyDescent="0.4"/>
    <row r="53" ht="13.5" customHeight="1" x14ac:dyDescent="0.4"/>
    <row r="54" ht="13.5" customHeight="1" x14ac:dyDescent="0.4"/>
    <row r="55" ht="13.5" customHeight="1" x14ac:dyDescent="0.4"/>
    <row r="56" ht="13.5" customHeight="1" x14ac:dyDescent="0.4"/>
    <row r="57" ht="13.5" customHeight="1" x14ac:dyDescent="0.4"/>
    <row r="58" ht="13.5" customHeight="1" x14ac:dyDescent="0.4"/>
    <row r="59" ht="13.5" customHeight="1" x14ac:dyDescent="0.4"/>
    <row r="60" ht="13.5" customHeight="1" x14ac:dyDescent="0.4"/>
    <row r="61" ht="13.5" customHeight="1" x14ac:dyDescent="0.4"/>
    <row r="62" ht="13.5" customHeight="1" x14ac:dyDescent="0.4"/>
    <row r="63" ht="13.5" customHeight="1" x14ac:dyDescent="0.4"/>
    <row r="64" ht="13.5" customHeight="1" x14ac:dyDescent="0.4"/>
    <row r="65" ht="13.5" customHeight="1" x14ac:dyDescent="0.4"/>
    <row r="66" ht="13.5" customHeight="1" x14ac:dyDescent="0.4"/>
    <row r="67" ht="13.5" customHeight="1" x14ac:dyDescent="0.4"/>
    <row r="68" ht="13.5" customHeight="1" x14ac:dyDescent="0.4"/>
    <row r="69" ht="13.5" customHeight="1" x14ac:dyDescent="0.4"/>
    <row r="70" ht="13.5" customHeight="1" x14ac:dyDescent="0.4"/>
    <row r="71" ht="13.5" customHeight="1" x14ac:dyDescent="0.4"/>
    <row r="72" ht="13.5" customHeight="1" x14ac:dyDescent="0.4"/>
    <row r="73" ht="13.5" customHeight="1" x14ac:dyDescent="0.4"/>
    <row r="74" ht="13.5" customHeight="1" x14ac:dyDescent="0.4"/>
    <row r="75" ht="13.5" customHeight="1" x14ac:dyDescent="0.4"/>
    <row r="76" ht="13.5" customHeight="1" x14ac:dyDescent="0.4"/>
    <row r="77" ht="13.5" customHeight="1" x14ac:dyDescent="0.4"/>
    <row r="78" ht="13.5" customHeight="1" x14ac:dyDescent="0.4"/>
    <row r="79" ht="13.5" customHeight="1" x14ac:dyDescent="0.4"/>
    <row r="80" ht="13.5" customHeight="1" x14ac:dyDescent="0.4"/>
    <row r="81" ht="13.5" customHeight="1" x14ac:dyDescent="0.4"/>
    <row r="82" ht="13.5" customHeight="1" x14ac:dyDescent="0.4"/>
    <row r="83" ht="13.5" customHeight="1" x14ac:dyDescent="0.4"/>
    <row r="84" ht="13.5" customHeight="1" x14ac:dyDescent="0.4"/>
    <row r="85" ht="13.5" customHeight="1" x14ac:dyDescent="0.4"/>
    <row r="86" ht="13.5" customHeight="1" x14ac:dyDescent="0.4"/>
    <row r="87" ht="13.5" customHeight="1" x14ac:dyDescent="0.4"/>
    <row r="88" ht="13.5" customHeight="1" x14ac:dyDescent="0.4"/>
    <row r="89" ht="13.5" customHeight="1" x14ac:dyDescent="0.4"/>
    <row r="90" ht="13.5" customHeight="1" x14ac:dyDescent="0.4"/>
    <row r="91" ht="13.5" customHeight="1" x14ac:dyDescent="0.4"/>
    <row r="92" ht="13.5" customHeight="1" x14ac:dyDescent="0.4"/>
    <row r="93" ht="13.5" customHeight="1" x14ac:dyDescent="0.4"/>
    <row r="94" ht="13.5" customHeight="1" x14ac:dyDescent="0.4"/>
    <row r="95" ht="13.5" customHeight="1" x14ac:dyDescent="0.4"/>
    <row r="96" ht="13.5" customHeight="1" x14ac:dyDescent="0.4"/>
    <row r="97" ht="13.5" customHeight="1" x14ac:dyDescent="0.4"/>
    <row r="98" ht="13.5" customHeight="1" x14ac:dyDescent="0.4"/>
    <row r="99" ht="13.5" customHeight="1" x14ac:dyDescent="0.4"/>
    <row r="100" ht="13.5" customHeight="1" x14ac:dyDescent="0.4"/>
    <row r="101" ht="13.5" customHeight="1" x14ac:dyDescent="0.4"/>
    <row r="102" ht="13.5" customHeight="1" x14ac:dyDescent="0.4"/>
    <row r="103" ht="13.5" customHeight="1" x14ac:dyDescent="0.4"/>
    <row r="104" ht="13.5" customHeight="1" x14ac:dyDescent="0.4"/>
    <row r="105" ht="13.5" customHeight="1" x14ac:dyDescent="0.4"/>
    <row r="106" ht="13.5" customHeight="1" x14ac:dyDescent="0.4"/>
    <row r="107" ht="13.5" customHeight="1" x14ac:dyDescent="0.4"/>
    <row r="108" ht="13.5" customHeight="1" x14ac:dyDescent="0.4"/>
    <row r="109" ht="13.5" customHeight="1" x14ac:dyDescent="0.4"/>
    <row r="110" ht="13.5" customHeight="1" x14ac:dyDescent="0.4"/>
    <row r="111" ht="13.5" customHeight="1" x14ac:dyDescent="0.4"/>
    <row r="112" ht="13.5" customHeight="1" x14ac:dyDescent="0.4"/>
    <row r="113" ht="13.5" customHeight="1" x14ac:dyDescent="0.4"/>
    <row r="114" ht="13.5" customHeight="1" x14ac:dyDescent="0.4"/>
    <row r="115" ht="13.5" customHeight="1" x14ac:dyDescent="0.4"/>
    <row r="116" ht="13.5" customHeight="1" x14ac:dyDescent="0.4"/>
    <row r="117" ht="13.5" customHeight="1" x14ac:dyDescent="0.4"/>
    <row r="118" ht="13.5" customHeight="1" x14ac:dyDescent="0.4"/>
    <row r="119" ht="13.5" customHeight="1" x14ac:dyDescent="0.4"/>
    <row r="120" ht="13.5" customHeight="1" x14ac:dyDescent="0.4"/>
    <row r="121" ht="13.5" customHeight="1" x14ac:dyDescent="0.4"/>
    <row r="122" ht="13.5" customHeight="1" x14ac:dyDescent="0.4"/>
    <row r="123" ht="13.5" customHeight="1" x14ac:dyDescent="0.4"/>
    <row r="124" ht="13.5" customHeight="1" x14ac:dyDescent="0.4"/>
    <row r="125" ht="13.5" customHeight="1" x14ac:dyDescent="0.4"/>
    <row r="126" ht="13.5" customHeight="1" x14ac:dyDescent="0.4"/>
    <row r="127" ht="13.5" customHeight="1" x14ac:dyDescent="0.4"/>
    <row r="128" ht="13.5" customHeight="1" x14ac:dyDescent="0.4"/>
    <row r="129" ht="13.5" customHeight="1" x14ac:dyDescent="0.4"/>
    <row r="130" ht="13.5" customHeight="1" x14ac:dyDescent="0.4"/>
    <row r="131" ht="13.5" customHeight="1" x14ac:dyDescent="0.4"/>
    <row r="132" ht="13.5" customHeight="1" x14ac:dyDescent="0.4"/>
    <row r="133" ht="13.5" customHeight="1" x14ac:dyDescent="0.4"/>
    <row r="134" ht="13.5" customHeight="1" x14ac:dyDescent="0.4"/>
    <row r="135"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row r="308" ht="13.5" customHeight="1" x14ac:dyDescent="0.4"/>
    <row r="309" ht="13.5" customHeight="1" x14ac:dyDescent="0.4"/>
    <row r="310" ht="13.5" customHeight="1" x14ac:dyDescent="0.4"/>
    <row r="311" ht="13.5" customHeight="1" x14ac:dyDescent="0.4"/>
    <row r="312" ht="13.5" customHeight="1" x14ac:dyDescent="0.4"/>
    <row r="313" ht="13.5" customHeight="1" x14ac:dyDescent="0.4"/>
    <row r="314" ht="13.5" customHeight="1" x14ac:dyDescent="0.4"/>
    <row r="315" ht="13.5" customHeight="1" x14ac:dyDescent="0.4"/>
    <row r="316" ht="13.5" customHeight="1" x14ac:dyDescent="0.4"/>
    <row r="317" ht="13.5" customHeight="1" x14ac:dyDescent="0.4"/>
    <row r="318" ht="13.5" customHeight="1" x14ac:dyDescent="0.4"/>
    <row r="319" ht="13.5" customHeight="1" x14ac:dyDescent="0.4"/>
    <row r="320" ht="13.5" customHeight="1" x14ac:dyDescent="0.4"/>
    <row r="321" ht="13.5" customHeight="1" x14ac:dyDescent="0.4"/>
    <row r="322" ht="13.5" customHeight="1" x14ac:dyDescent="0.4"/>
    <row r="323" ht="13.5" customHeight="1" x14ac:dyDescent="0.4"/>
    <row r="324" ht="13.5" customHeight="1" x14ac:dyDescent="0.4"/>
    <row r="325" ht="13.5" customHeight="1" x14ac:dyDescent="0.4"/>
    <row r="326" ht="13.5" customHeight="1" x14ac:dyDescent="0.4"/>
    <row r="327" ht="13.5" customHeight="1" x14ac:dyDescent="0.4"/>
    <row r="328" ht="13.5" customHeight="1" x14ac:dyDescent="0.4"/>
    <row r="329" ht="13.5" customHeight="1" x14ac:dyDescent="0.4"/>
    <row r="330" ht="13.5" customHeight="1" x14ac:dyDescent="0.4"/>
    <row r="331" ht="13.5" customHeight="1" x14ac:dyDescent="0.4"/>
    <row r="332" ht="13.5" customHeight="1" x14ac:dyDescent="0.4"/>
    <row r="333" ht="13.5" customHeight="1" x14ac:dyDescent="0.4"/>
    <row r="334" ht="13.5" customHeight="1" x14ac:dyDescent="0.4"/>
    <row r="335" ht="13.5" customHeight="1" x14ac:dyDescent="0.4"/>
    <row r="336" ht="13.5" customHeight="1" x14ac:dyDescent="0.4"/>
    <row r="337" ht="13.5" customHeight="1" x14ac:dyDescent="0.4"/>
    <row r="338" ht="13.5" customHeight="1" x14ac:dyDescent="0.4"/>
    <row r="339" ht="13.5" customHeight="1" x14ac:dyDescent="0.4"/>
    <row r="340" ht="13.5" customHeight="1" x14ac:dyDescent="0.4"/>
    <row r="341" ht="13.5" customHeight="1" x14ac:dyDescent="0.4"/>
    <row r="342" ht="13.5" customHeight="1" x14ac:dyDescent="0.4"/>
    <row r="343" ht="13.5" customHeight="1" x14ac:dyDescent="0.4"/>
    <row r="344" ht="13.5" customHeight="1" x14ac:dyDescent="0.4"/>
    <row r="345" ht="13.5" customHeight="1" x14ac:dyDescent="0.4"/>
    <row r="346" ht="13.5" customHeight="1" x14ac:dyDescent="0.4"/>
    <row r="347" ht="13.5" customHeight="1" x14ac:dyDescent="0.4"/>
    <row r="348" ht="13.5" customHeight="1" x14ac:dyDescent="0.4"/>
    <row r="349" ht="13.5" customHeight="1" x14ac:dyDescent="0.4"/>
    <row r="350" ht="13.5" customHeight="1" x14ac:dyDescent="0.4"/>
    <row r="351" ht="13.5" customHeight="1" x14ac:dyDescent="0.4"/>
    <row r="352" ht="13.5" customHeight="1" x14ac:dyDescent="0.4"/>
    <row r="353" ht="13.5" customHeight="1" x14ac:dyDescent="0.4"/>
    <row r="354" ht="13.5" customHeight="1" x14ac:dyDescent="0.4"/>
    <row r="355" ht="13.5" customHeight="1" x14ac:dyDescent="0.4"/>
    <row r="356" ht="13.5" customHeight="1" x14ac:dyDescent="0.4"/>
    <row r="357" ht="13.5" customHeight="1" x14ac:dyDescent="0.4"/>
    <row r="358" ht="13.5" customHeight="1" x14ac:dyDescent="0.4"/>
    <row r="359" ht="13.5" customHeight="1" x14ac:dyDescent="0.4"/>
    <row r="360" ht="13.5" customHeight="1" x14ac:dyDescent="0.4"/>
    <row r="361" ht="13.5" customHeight="1" x14ac:dyDescent="0.4"/>
    <row r="362" ht="13.5" customHeight="1" x14ac:dyDescent="0.4"/>
    <row r="363" ht="13.5" customHeight="1" x14ac:dyDescent="0.4"/>
    <row r="364" ht="13.5" customHeight="1" x14ac:dyDescent="0.4"/>
    <row r="365" ht="13.5" customHeight="1" x14ac:dyDescent="0.4"/>
    <row r="366" ht="13.5" customHeight="1" x14ac:dyDescent="0.4"/>
    <row r="367" ht="13.5" customHeight="1" x14ac:dyDescent="0.4"/>
    <row r="368" ht="13.5" customHeight="1" x14ac:dyDescent="0.4"/>
    <row r="369" ht="13.5" customHeight="1" x14ac:dyDescent="0.4"/>
    <row r="370" ht="13.5" customHeight="1" x14ac:dyDescent="0.4"/>
    <row r="371" ht="13.5" customHeight="1" x14ac:dyDescent="0.4"/>
    <row r="372" ht="13.5" customHeight="1" x14ac:dyDescent="0.4"/>
    <row r="373" ht="13.5" customHeight="1" x14ac:dyDescent="0.4"/>
    <row r="374" ht="13.5" customHeight="1" x14ac:dyDescent="0.4"/>
    <row r="375" ht="13.5" customHeight="1" x14ac:dyDescent="0.4"/>
    <row r="376" ht="13.5" customHeight="1" x14ac:dyDescent="0.4"/>
    <row r="377" ht="13.5" customHeight="1" x14ac:dyDescent="0.4"/>
    <row r="378" ht="13.5" customHeight="1" x14ac:dyDescent="0.4"/>
    <row r="379" ht="13.5" customHeight="1" x14ac:dyDescent="0.4"/>
    <row r="380" ht="13.5" customHeight="1" x14ac:dyDescent="0.4"/>
    <row r="381" ht="13.5" customHeight="1" x14ac:dyDescent="0.4"/>
    <row r="382" ht="13.5" customHeight="1" x14ac:dyDescent="0.4"/>
    <row r="383" ht="13.5" customHeight="1" x14ac:dyDescent="0.4"/>
    <row r="384" ht="13.5" customHeight="1" x14ac:dyDescent="0.4"/>
    <row r="385" ht="13.5" customHeight="1" x14ac:dyDescent="0.4"/>
    <row r="386" ht="13.5" customHeight="1" x14ac:dyDescent="0.4"/>
    <row r="387" ht="13.5" customHeight="1" x14ac:dyDescent="0.4"/>
    <row r="388" ht="13.5" customHeight="1" x14ac:dyDescent="0.4"/>
    <row r="389" ht="13.5" customHeight="1" x14ac:dyDescent="0.4"/>
    <row r="390" ht="13.5" customHeight="1" x14ac:dyDescent="0.4"/>
    <row r="391" ht="13.5" customHeight="1" x14ac:dyDescent="0.4"/>
    <row r="392" ht="13.5" customHeight="1" x14ac:dyDescent="0.4"/>
    <row r="393" ht="13.5" customHeight="1" x14ac:dyDescent="0.4"/>
    <row r="394" ht="13.5" customHeight="1" x14ac:dyDescent="0.4"/>
    <row r="395" ht="13.5" customHeight="1" x14ac:dyDescent="0.4"/>
    <row r="396" ht="13.5" customHeight="1" x14ac:dyDescent="0.4"/>
    <row r="397" ht="13.5" customHeight="1" x14ac:dyDescent="0.4"/>
    <row r="398" ht="13.5" customHeight="1" x14ac:dyDescent="0.4"/>
    <row r="399" ht="13.5" customHeight="1" x14ac:dyDescent="0.4"/>
    <row r="400" ht="13.5" customHeight="1" x14ac:dyDescent="0.4"/>
    <row r="401" ht="13.5" customHeight="1" x14ac:dyDescent="0.4"/>
    <row r="402" ht="13.5" customHeight="1" x14ac:dyDescent="0.4"/>
    <row r="403" ht="13.5" customHeight="1" x14ac:dyDescent="0.4"/>
    <row r="404" ht="13.5" customHeight="1" x14ac:dyDescent="0.4"/>
    <row r="405" ht="13.5" customHeight="1" x14ac:dyDescent="0.4"/>
    <row r="406" ht="13.5" customHeight="1" x14ac:dyDescent="0.4"/>
    <row r="407" ht="13.5" customHeight="1" x14ac:dyDescent="0.4"/>
    <row r="408" ht="13.5" customHeight="1" x14ac:dyDescent="0.4"/>
    <row r="409" ht="13.5" customHeight="1" x14ac:dyDescent="0.4"/>
    <row r="410" ht="13.5" customHeight="1" x14ac:dyDescent="0.4"/>
    <row r="411" ht="13.5" customHeight="1" x14ac:dyDescent="0.4"/>
    <row r="412" ht="13.5" customHeight="1" x14ac:dyDescent="0.4"/>
    <row r="413" ht="13.5" customHeight="1" x14ac:dyDescent="0.4"/>
    <row r="414" ht="13.5" customHeight="1" x14ac:dyDescent="0.4"/>
    <row r="415" ht="13.5" customHeight="1" x14ac:dyDescent="0.4"/>
    <row r="416" ht="13.5" customHeight="1" x14ac:dyDescent="0.4"/>
    <row r="417" ht="13.5" customHeight="1" x14ac:dyDescent="0.4"/>
    <row r="418" ht="13.5" customHeight="1" x14ac:dyDescent="0.4"/>
    <row r="419" ht="13.5" customHeight="1" x14ac:dyDescent="0.4"/>
    <row r="420" ht="13.5" customHeight="1" x14ac:dyDescent="0.4"/>
    <row r="421" ht="13.5" customHeight="1" x14ac:dyDescent="0.4"/>
    <row r="422" ht="13.5" customHeight="1" x14ac:dyDescent="0.4"/>
    <row r="423" ht="13.5" customHeight="1" x14ac:dyDescent="0.4"/>
    <row r="424" ht="13.5" customHeight="1" x14ac:dyDescent="0.4"/>
    <row r="425" ht="13.5" customHeight="1" x14ac:dyDescent="0.4"/>
    <row r="426" ht="13.5" customHeight="1" x14ac:dyDescent="0.4"/>
    <row r="427" ht="13.5" customHeight="1" x14ac:dyDescent="0.4"/>
    <row r="428" ht="13.5" customHeight="1" x14ac:dyDescent="0.4"/>
    <row r="429" ht="13.5" customHeight="1" x14ac:dyDescent="0.4"/>
    <row r="430" ht="13.5" customHeight="1" x14ac:dyDescent="0.4"/>
    <row r="431" ht="13.5" customHeight="1" x14ac:dyDescent="0.4"/>
    <row r="432" ht="13.5" customHeight="1" x14ac:dyDescent="0.4"/>
    <row r="433" ht="13.5" customHeight="1" x14ac:dyDescent="0.4"/>
    <row r="434" ht="13.5" customHeight="1" x14ac:dyDescent="0.4"/>
    <row r="435" ht="13.5" customHeight="1" x14ac:dyDescent="0.4"/>
    <row r="436" ht="13.5" customHeight="1" x14ac:dyDescent="0.4"/>
    <row r="437" ht="13.5" customHeight="1" x14ac:dyDescent="0.4"/>
    <row r="438" ht="13.5" customHeight="1" x14ac:dyDescent="0.4"/>
    <row r="439" ht="13.5" customHeight="1" x14ac:dyDescent="0.4"/>
    <row r="440" ht="13.5" customHeight="1" x14ac:dyDescent="0.4"/>
    <row r="441" ht="13.5" customHeight="1" x14ac:dyDescent="0.4"/>
    <row r="442" ht="13.5" customHeight="1" x14ac:dyDescent="0.4"/>
    <row r="443" ht="13.5" customHeight="1" x14ac:dyDescent="0.4"/>
    <row r="444" ht="13.5" customHeight="1" x14ac:dyDescent="0.4"/>
    <row r="445" ht="13.5" customHeight="1" x14ac:dyDescent="0.4"/>
    <row r="446" ht="13.5" customHeight="1" x14ac:dyDescent="0.4"/>
    <row r="447" ht="13.5" customHeight="1" x14ac:dyDescent="0.4"/>
    <row r="448" ht="13.5" customHeight="1" x14ac:dyDescent="0.4"/>
    <row r="449" ht="13.5" customHeight="1" x14ac:dyDescent="0.4"/>
    <row r="450" ht="13.5" customHeight="1" x14ac:dyDescent="0.4"/>
    <row r="451" ht="13.5" customHeight="1" x14ac:dyDescent="0.4"/>
    <row r="452" ht="13.5" customHeight="1" x14ac:dyDescent="0.4"/>
    <row r="453" ht="13.5" customHeight="1" x14ac:dyDescent="0.4"/>
    <row r="454" ht="13.5" customHeight="1" x14ac:dyDescent="0.4"/>
    <row r="455" ht="13.5" customHeight="1" x14ac:dyDescent="0.4"/>
    <row r="456" ht="13.5" customHeight="1" x14ac:dyDescent="0.4"/>
    <row r="457" ht="13.5" customHeight="1" x14ac:dyDescent="0.4"/>
    <row r="458" ht="13.5" customHeight="1" x14ac:dyDescent="0.4"/>
    <row r="459" ht="13.5" customHeight="1" x14ac:dyDescent="0.4"/>
    <row r="460" ht="13.5" customHeight="1" x14ac:dyDescent="0.4"/>
    <row r="461" ht="13.5" customHeight="1" x14ac:dyDescent="0.4"/>
    <row r="462" ht="13.5" customHeight="1" x14ac:dyDescent="0.4"/>
    <row r="463" ht="13.5" customHeight="1" x14ac:dyDescent="0.4"/>
    <row r="464" ht="13.5" customHeight="1" x14ac:dyDescent="0.4"/>
    <row r="465" ht="13.5" customHeight="1" x14ac:dyDescent="0.4"/>
    <row r="466" ht="13.5" customHeight="1" x14ac:dyDescent="0.4"/>
    <row r="467" ht="13.5" customHeight="1" x14ac:dyDescent="0.4"/>
    <row r="468" ht="13.5" customHeight="1" x14ac:dyDescent="0.4"/>
    <row r="469" ht="13.5" customHeight="1" x14ac:dyDescent="0.4"/>
    <row r="470" ht="13.5" customHeight="1" x14ac:dyDescent="0.4"/>
    <row r="471" ht="13.5" customHeight="1" x14ac:dyDescent="0.4"/>
    <row r="472" ht="13.5" customHeight="1" x14ac:dyDescent="0.4"/>
    <row r="473" ht="13.5" customHeight="1" x14ac:dyDescent="0.4"/>
    <row r="474" ht="13.5" customHeight="1" x14ac:dyDescent="0.4"/>
    <row r="475" ht="13.5" customHeight="1" x14ac:dyDescent="0.4"/>
    <row r="476" ht="13.5" customHeight="1" x14ac:dyDescent="0.4"/>
    <row r="477" ht="13.5" customHeight="1" x14ac:dyDescent="0.4"/>
    <row r="478" ht="13.5" customHeight="1" x14ac:dyDescent="0.4"/>
    <row r="479" ht="13.5" customHeight="1" x14ac:dyDescent="0.4"/>
    <row r="480" ht="13.5" customHeight="1" x14ac:dyDescent="0.4"/>
    <row r="481" ht="13.5" customHeight="1" x14ac:dyDescent="0.4"/>
    <row r="482" ht="13.5" customHeight="1" x14ac:dyDescent="0.4"/>
    <row r="483" ht="13.5" customHeight="1" x14ac:dyDescent="0.4"/>
    <row r="484" ht="13.5" customHeight="1" x14ac:dyDescent="0.4"/>
    <row r="485" ht="13.5" customHeight="1" x14ac:dyDescent="0.4"/>
    <row r="486" ht="13.5" customHeight="1" x14ac:dyDescent="0.4"/>
    <row r="487" ht="13.5" customHeight="1" x14ac:dyDescent="0.4"/>
    <row r="488" ht="13.5" customHeight="1" x14ac:dyDescent="0.4"/>
    <row r="489" ht="13.5" customHeight="1" x14ac:dyDescent="0.4"/>
    <row r="490" ht="13.5" customHeight="1" x14ac:dyDescent="0.4"/>
    <row r="491" ht="13.5" customHeight="1" x14ac:dyDescent="0.4"/>
    <row r="492" ht="13.5" customHeight="1" x14ac:dyDescent="0.4"/>
    <row r="493" ht="13.5" customHeight="1" x14ac:dyDescent="0.4"/>
    <row r="494" ht="13.5" customHeight="1" x14ac:dyDescent="0.4"/>
    <row r="495" ht="13.5" customHeight="1" x14ac:dyDescent="0.4"/>
    <row r="496" ht="13.5" customHeight="1" x14ac:dyDescent="0.4"/>
    <row r="497" ht="13.5" customHeight="1" x14ac:dyDescent="0.4"/>
    <row r="498" ht="13.5" customHeight="1" x14ac:dyDescent="0.4"/>
    <row r="499" ht="13.5" customHeight="1" x14ac:dyDescent="0.4"/>
    <row r="500" ht="13.5" customHeight="1" x14ac:dyDescent="0.4"/>
    <row r="501" ht="13.5" customHeight="1" x14ac:dyDescent="0.4"/>
    <row r="502" ht="13.5" customHeight="1" x14ac:dyDescent="0.4"/>
    <row r="503" ht="13.5" customHeight="1" x14ac:dyDescent="0.4"/>
    <row r="504" ht="13.5" customHeight="1" x14ac:dyDescent="0.4"/>
    <row r="505" ht="13.5" customHeight="1" x14ac:dyDescent="0.4"/>
    <row r="506" ht="13.5" customHeight="1" x14ac:dyDescent="0.4"/>
    <row r="507" ht="13.5" customHeight="1" x14ac:dyDescent="0.4"/>
    <row r="508" ht="13.5" customHeight="1" x14ac:dyDescent="0.4"/>
    <row r="509" ht="13.5" customHeight="1" x14ac:dyDescent="0.4"/>
    <row r="510" ht="13.5" customHeight="1" x14ac:dyDescent="0.4"/>
    <row r="511" ht="13.5" customHeight="1" x14ac:dyDescent="0.4"/>
    <row r="512" ht="13.5" customHeight="1" x14ac:dyDescent="0.4"/>
    <row r="513" ht="13.5" customHeight="1" x14ac:dyDescent="0.4"/>
    <row r="514" ht="13.5" customHeight="1" x14ac:dyDescent="0.4"/>
    <row r="515" ht="13.5" customHeight="1" x14ac:dyDescent="0.4"/>
    <row r="516" ht="13.5" customHeight="1" x14ac:dyDescent="0.4"/>
    <row r="517" ht="13.5" customHeight="1" x14ac:dyDescent="0.4"/>
    <row r="518" ht="13.5" customHeight="1" x14ac:dyDescent="0.4"/>
    <row r="519" ht="13.5" customHeight="1" x14ac:dyDescent="0.4"/>
    <row r="520" ht="13.5" customHeight="1" x14ac:dyDescent="0.4"/>
    <row r="521" ht="13.5" customHeight="1" x14ac:dyDescent="0.4"/>
    <row r="522" ht="13.5" customHeight="1" x14ac:dyDescent="0.4"/>
    <row r="523" ht="13.5" customHeight="1" x14ac:dyDescent="0.4"/>
    <row r="524" ht="13.5" customHeight="1" x14ac:dyDescent="0.4"/>
    <row r="525" ht="13.5" customHeight="1" x14ac:dyDescent="0.4"/>
    <row r="526" ht="13.5" customHeight="1" x14ac:dyDescent="0.4"/>
    <row r="527" ht="13.5" customHeight="1" x14ac:dyDescent="0.4"/>
    <row r="528" ht="13.5" customHeight="1" x14ac:dyDescent="0.4"/>
    <row r="529" ht="13.5" customHeight="1" x14ac:dyDescent="0.4"/>
    <row r="530" ht="13.5" customHeight="1" x14ac:dyDescent="0.4"/>
    <row r="531" ht="13.5" customHeight="1" x14ac:dyDescent="0.4"/>
    <row r="532" ht="13.5" customHeight="1" x14ac:dyDescent="0.4"/>
    <row r="533" ht="13.5" customHeight="1" x14ac:dyDescent="0.4"/>
    <row r="534" ht="13.5" customHeight="1" x14ac:dyDescent="0.4"/>
    <row r="535" ht="13.5" customHeight="1" x14ac:dyDescent="0.4"/>
    <row r="536" ht="13.5" customHeight="1" x14ac:dyDescent="0.4"/>
    <row r="537" ht="13.5" customHeight="1" x14ac:dyDescent="0.4"/>
    <row r="538" ht="13.5" customHeight="1" x14ac:dyDescent="0.4"/>
    <row r="539" ht="13.5" customHeight="1" x14ac:dyDescent="0.4"/>
    <row r="540" ht="13.5" customHeight="1" x14ac:dyDescent="0.4"/>
    <row r="541" ht="13.5" customHeight="1" x14ac:dyDescent="0.4"/>
    <row r="542" ht="13.5" customHeight="1" x14ac:dyDescent="0.4"/>
    <row r="543" ht="13.5" customHeight="1" x14ac:dyDescent="0.4"/>
    <row r="544" ht="13.5" customHeight="1" x14ac:dyDescent="0.4"/>
    <row r="545" ht="13.5" customHeight="1" x14ac:dyDescent="0.4"/>
    <row r="546" ht="13.5" customHeight="1" x14ac:dyDescent="0.4"/>
    <row r="547" ht="13.5" customHeight="1" x14ac:dyDescent="0.4"/>
    <row r="548" ht="13.5" customHeight="1" x14ac:dyDescent="0.4"/>
    <row r="549" ht="13.5" customHeight="1" x14ac:dyDescent="0.4"/>
    <row r="550" ht="13.5" customHeight="1" x14ac:dyDescent="0.4"/>
    <row r="551" ht="13.5" customHeight="1" x14ac:dyDescent="0.4"/>
    <row r="552" ht="13.5" customHeight="1" x14ac:dyDescent="0.4"/>
    <row r="553" ht="13.5" customHeight="1" x14ac:dyDescent="0.4"/>
    <row r="554" ht="13.5" customHeight="1" x14ac:dyDescent="0.4"/>
    <row r="555" ht="13.5" customHeight="1" x14ac:dyDescent="0.4"/>
    <row r="556" ht="13.5" customHeight="1" x14ac:dyDescent="0.4"/>
    <row r="557" ht="13.5" customHeight="1" x14ac:dyDescent="0.4"/>
    <row r="558" ht="13.5" customHeight="1" x14ac:dyDescent="0.4"/>
    <row r="559" ht="13.5" customHeight="1" x14ac:dyDescent="0.4"/>
    <row r="560" ht="13.5" customHeight="1" x14ac:dyDescent="0.4"/>
    <row r="561" ht="13.5" customHeight="1" x14ac:dyDescent="0.4"/>
    <row r="562" ht="13.5" customHeight="1" x14ac:dyDescent="0.4"/>
    <row r="563" ht="13.5" customHeight="1" x14ac:dyDescent="0.4"/>
    <row r="564" ht="13.5" customHeight="1" x14ac:dyDescent="0.4"/>
    <row r="565" ht="13.5" customHeight="1" x14ac:dyDescent="0.4"/>
    <row r="566" ht="13.5" customHeight="1" x14ac:dyDescent="0.4"/>
    <row r="567" ht="13.5" customHeight="1" x14ac:dyDescent="0.4"/>
    <row r="568" ht="13.5" customHeight="1" x14ac:dyDescent="0.4"/>
    <row r="569" ht="13.5" customHeight="1" x14ac:dyDescent="0.4"/>
    <row r="570" ht="13.5" customHeight="1" x14ac:dyDescent="0.4"/>
    <row r="571" ht="13.5" customHeight="1" x14ac:dyDescent="0.4"/>
    <row r="572" ht="13.5" customHeight="1" x14ac:dyDescent="0.4"/>
    <row r="573" ht="13.5" customHeight="1" x14ac:dyDescent="0.4"/>
    <row r="574" ht="13.5" customHeight="1" x14ac:dyDescent="0.4"/>
    <row r="575" ht="13.5" customHeight="1" x14ac:dyDescent="0.4"/>
    <row r="576" ht="13.5" customHeight="1" x14ac:dyDescent="0.4"/>
    <row r="577" ht="13.5" customHeight="1" x14ac:dyDescent="0.4"/>
    <row r="578" ht="13.5" customHeight="1" x14ac:dyDescent="0.4"/>
    <row r="579" ht="13.5" customHeight="1" x14ac:dyDescent="0.4"/>
    <row r="580" ht="13.5" customHeight="1" x14ac:dyDescent="0.4"/>
    <row r="581" ht="13.5" customHeight="1" x14ac:dyDescent="0.4"/>
    <row r="582" ht="13.5" customHeight="1" x14ac:dyDescent="0.4"/>
    <row r="583" ht="13.5" customHeight="1" x14ac:dyDescent="0.4"/>
    <row r="584" ht="13.5" customHeight="1" x14ac:dyDescent="0.4"/>
    <row r="585" ht="13.5" customHeight="1" x14ac:dyDescent="0.4"/>
    <row r="586" ht="13.5" customHeight="1" x14ac:dyDescent="0.4"/>
    <row r="587" ht="13.5" customHeight="1" x14ac:dyDescent="0.4"/>
    <row r="588" ht="13.5" customHeight="1" x14ac:dyDescent="0.4"/>
    <row r="589" ht="13.5" customHeight="1" x14ac:dyDescent="0.4"/>
    <row r="590" ht="13.5" customHeight="1" x14ac:dyDescent="0.4"/>
    <row r="591" ht="13.5" customHeight="1" x14ac:dyDescent="0.4"/>
    <row r="592" ht="13.5" customHeight="1" x14ac:dyDescent="0.4"/>
    <row r="593" ht="13.5" customHeight="1" x14ac:dyDescent="0.4"/>
    <row r="594" ht="13.5" customHeight="1" x14ac:dyDescent="0.4"/>
    <row r="595" ht="13.5" customHeight="1" x14ac:dyDescent="0.4"/>
    <row r="596" ht="13.5" customHeight="1" x14ac:dyDescent="0.4"/>
    <row r="597" ht="13.5" customHeight="1" x14ac:dyDescent="0.4"/>
    <row r="598" ht="13.5" customHeight="1" x14ac:dyDescent="0.4"/>
    <row r="599" ht="13.5" customHeight="1" x14ac:dyDescent="0.4"/>
    <row r="600" ht="13.5" customHeight="1" x14ac:dyDescent="0.4"/>
    <row r="601" ht="13.5" customHeight="1" x14ac:dyDescent="0.4"/>
    <row r="602" ht="13.5" customHeight="1" x14ac:dyDescent="0.4"/>
    <row r="603" ht="13.5" customHeight="1" x14ac:dyDescent="0.4"/>
    <row r="604" ht="13.5" customHeight="1" x14ac:dyDescent="0.4"/>
    <row r="605" ht="13.5" customHeight="1" x14ac:dyDescent="0.4"/>
    <row r="606" ht="13.5" customHeight="1" x14ac:dyDescent="0.4"/>
    <row r="607" ht="13.5" customHeight="1" x14ac:dyDescent="0.4"/>
    <row r="608" ht="13.5" customHeight="1" x14ac:dyDescent="0.4"/>
    <row r="609" ht="13.5" customHeight="1" x14ac:dyDescent="0.4"/>
    <row r="610" ht="13.5" customHeight="1" x14ac:dyDescent="0.4"/>
    <row r="611" ht="13.5" customHeight="1" x14ac:dyDescent="0.4"/>
    <row r="612" ht="13.5" customHeight="1" x14ac:dyDescent="0.4"/>
    <row r="613" ht="13.5" customHeight="1" x14ac:dyDescent="0.4"/>
    <row r="614" ht="13.5" customHeight="1" x14ac:dyDescent="0.4"/>
    <row r="615" ht="13.5" customHeight="1" x14ac:dyDescent="0.4"/>
    <row r="616" ht="13.5" customHeight="1" x14ac:dyDescent="0.4"/>
    <row r="617" ht="13.5" customHeight="1" x14ac:dyDescent="0.4"/>
    <row r="618" ht="13.5" customHeight="1" x14ac:dyDescent="0.4"/>
    <row r="619" ht="13.5" customHeight="1" x14ac:dyDescent="0.4"/>
    <row r="620" ht="13.5" customHeight="1" x14ac:dyDescent="0.4"/>
    <row r="621" ht="13.5" customHeight="1" x14ac:dyDescent="0.4"/>
    <row r="622" ht="13.5" customHeight="1" x14ac:dyDescent="0.4"/>
    <row r="623" ht="13.5" customHeight="1" x14ac:dyDescent="0.4"/>
    <row r="624" ht="13.5" customHeight="1" x14ac:dyDescent="0.4"/>
    <row r="625" ht="13.5" customHeight="1" x14ac:dyDescent="0.4"/>
    <row r="626" ht="13.5" customHeight="1" x14ac:dyDescent="0.4"/>
    <row r="627" ht="13.5" customHeight="1" x14ac:dyDescent="0.4"/>
    <row r="628" ht="13.5" customHeight="1" x14ac:dyDescent="0.4"/>
    <row r="629" ht="13.5" customHeight="1" x14ac:dyDescent="0.4"/>
    <row r="630" ht="13.5" customHeight="1" x14ac:dyDescent="0.4"/>
    <row r="631" ht="13.5" customHeight="1" x14ac:dyDescent="0.4"/>
    <row r="632" ht="13.5" customHeight="1" x14ac:dyDescent="0.4"/>
    <row r="633" ht="13.5" customHeight="1" x14ac:dyDescent="0.4"/>
    <row r="634" ht="13.5" customHeight="1" x14ac:dyDescent="0.4"/>
    <row r="635" ht="13.5" customHeight="1" x14ac:dyDescent="0.4"/>
    <row r="636" ht="13.5" customHeight="1" x14ac:dyDescent="0.4"/>
    <row r="637" ht="13.5" customHeight="1" x14ac:dyDescent="0.4"/>
    <row r="638" ht="13.5" customHeight="1" x14ac:dyDescent="0.4"/>
    <row r="639" ht="13.5" customHeight="1" x14ac:dyDescent="0.4"/>
    <row r="640" ht="13.5" customHeight="1" x14ac:dyDescent="0.4"/>
    <row r="641" ht="13.5" customHeight="1" x14ac:dyDescent="0.4"/>
    <row r="642" ht="13.5" customHeight="1" x14ac:dyDescent="0.4"/>
    <row r="643" ht="13.5" customHeight="1" x14ac:dyDescent="0.4"/>
    <row r="644" ht="13.5" customHeight="1" x14ac:dyDescent="0.4"/>
    <row r="645" ht="13.5" customHeight="1" x14ac:dyDescent="0.4"/>
    <row r="646" ht="13.5" customHeight="1" x14ac:dyDescent="0.4"/>
    <row r="647" ht="13.5" customHeight="1" x14ac:dyDescent="0.4"/>
    <row r="648" ht="13.5" customHeight="1" x14ac:dyDescent="0.4"/>
    <row r="649" ht="13.5" customHeight="1" x14ac:dyDescent="0.4"/>
    <row r="650" ht="13.5" customHeight="1" x14ac:dyDescent="0.4"/>
    <row r="651" ht="13.5" customHeight="1" x14ac:dyDescent="0.4"/>
    <row r="652" ht="13.5" customHeight="1" x14ac:dyDescent="0.4"/>
    <row r="653" ht="13.5" customHeight="1" x14ac:dyDescent="0.4"/>
    <row r="654" ht="13.5" customHeight="1" x14ac:dyDescent="0.4"/>
    <row r="655" ht="13.5" customHeight="1" x14ac:dyDescent="0.4"/>
    <row r="656" ht="13.5" customHeight="1" x14ac:dyDescent="0.4"/>
    <row r="657" ht="13.5" customHeight="1" x14ac:dyDescent="0.4"/>
    <row r="658" ht="13.5" customHeight="1" x14ac:dyDescent="0.4"/>
    <row r="659" ht="13.5" customHeight="1" x14ac:dyDescent="0.4"/>
    <row r="660" ht="13.5" customHeight="1" x14ac:dyDescent="0.4"/>
    <row r="661" ht="13.5" customHeight="1" x14ac:dyDescent="0.4"/>
    <row r="662" ht="13.5" customHeight="1" x14ac:dyDescent="0.4"/>
    <row r="663" ht="13.5" customHeight="1" x14ac:dyDescent="0.4"/>
    <row r="664" ht="13.5" customHeight="1" x14ac:dyDescent="0.4"/>
    <row r="665" ht="13.5" customHeight="1" x14ac:dyDescent="0.4"/>
    <row r="666" ht="13.5" customHeight="1" x14ac:dyDescent="0.4"/>
    <row r="667" ht="13.5" customHeight="1" x14ac:dyDescent="0.4"/>
    <row r="668" ht="13.5" customHeight="1" x14ac:dyDescent="0.4"/>
    <row r="669" ht="13.5" customHeight="1" x14ac:dyDescent="0.4"/>
    <row r="670" ht="13.5" customHeight="1" x14ac:dyDescent="0.4"/>
    <row r="671" ht="13.5" customHeight="1" x14ac:dyDescent="0.4"/>
    <row r="672" ht="13.5" customHeight="1" x14ac:dyDescent="0.4"/>
    <row r="673" ht="13.5" customHeight="1" x14ac:dyDescent="0.4"/>
    <row r="674" ht="13.5" customHeight="1" x14ac:dyDescent="0.4"/>
    <row r="675" ht="13.5" customHeight="1" x14ac:dyDescent="0.4"/>
    <row r="676" ht="13.5" customHeight="1" x14ac:dyDescent="0.4"/>
    <row r="677" ht="13.5" customHeight="1" x14ac:dyDescent="0.4"/>
    <row r="678" ht="13.5" customHeight="1" x14ac:dyDescent="0.4"/>
    <row r="679" ht="13.5" customHeight="1" x14ac:dyDescent="0.4"/>
    <row r="680" ht="13.5" customHeight="1" x14ac:dyDescent="0.4"/>
    <row r="681" ht="13.5" customHeight="1" x14ac:dyDescent="0.4"/>
    <row r="682" ht="13.5" customHeight="1" x14ac:dyDescent="0.4"/>
    <row r="683" ht="13.5" customHeight="1" x14ac:dyDescent="0.4"/>
    <row r="684" ht="13.5" customHeight="1" x14ac:dyDescent="0.4"/>
    <row r="685" ht="13.5" customHeight="1" x14ac:dyDescent="0.4"/>
    <row r="686" ht="13.5" customHeight="1" x14ac:dyDescent="0.4"/>
    <row r="687" ht="13.5" customHeight="1" x14ac:dyDescent="0.4"/>
    <row r="688" ht="13.5" customHeight="1" x14ac:dyDescent="0.4"/>
    <row r="689" ht="13.5" customHeight="1" x14ac:dyDescent="0.4"/>
    <row r="690" ht="13.5" customHeight="1" x14ac:dyDescent="0.4"/>
    <row r="691" ht="13.5" customHeight="1" x14ac:dyDescent="0.4"/>
    <row r="692" ht="13.5" customHeight="1" x14ac:dyDescent="0.4"/>
    <row r="693" ht="13.5" customHeight="1" x14ac:dyDescent="0.4"/>
    <row r="694" ht="13.5" customHeight="1" x14ac:dyDescent="0.4"/>
    <row r="695" ht="13.5" customHeight="1" x14ac:dyDescent="0.4"/>
    <row r="696" ht="13.5" customHeight="1" x14ac:dyDescent="0.4"/>
    <row r="697" ht="13.5" customHeight="1" x14ac:dyDescent="0.4"/>
    <row r="698" ht="13.5" customHeight="1" x14ac:dyDescent="0.4"/>
    <row r="699" ht="13.5" customHeight="1" x14ac:dyDescent="0.4"/>
    <row r="700" ht="13.5" customHeight="1" x14ac:dyDescent="0.4"/>
    <row r="701" ht="13.5" customHeight="1" x14ac:dyDescent="0.4"/>
    <row r="702" ht="13.5" customHeight="1" x14ac:dyDescent="0.4"/>
    <row r="703" ht="13.5" customHeight="1" x14ac:dyDescent="0.4"/>
    <row r="704" ht="13.5" customHeight="1" x14ac:dyDescent="0.4"/>
    <row r="705" ht="13.5" customHeight="1" x14ac:dyDescent="0.4"/>
    <row r="706" ht="13.5" customHeight="1" x14ac:dyDescent="0.4"/>
    <row r="707" ht="13.5" customHeight="1" x14ac:dyDescent="0.4"/>
    <row r="708" ht="13.5" customHeight="1" x14ac:dyDescent="0.4"/>
    <row r="709" ht="13.5" customHeight="1" x14ac:dyDescent="0.4"/>
    <row r="710" ht="13.5" customHeight="1" x14ac:dyDescent="0.4"/>
    <row r="711" ht="13.5" customHeight="1" x14ac:dyDescent="0.4"/>
    <row r="712" ht="13.5" customHeight="1" x14ac:dyDescent="0.4"/>
    <row r="713" ht="13.5" customHeight="1" x14ac:dyDescent="0.4"/>
    <row r="714" ht="13.5" customHeight="1" x14ac:dyDescent="0.4"/>
    <row r="715" ht="13.5" customHeight="1" x14ac:dyDescent="0.4"/>
    <row r="716" ht="13.5" customHeight="1" x14ac:dyDescent="0.4"/>
    <row r="717" ht="13.5" customHeight="1" x14ac:dyDescent="0.4"/>
    <row r="718" ht="13.5" customHeight="1" x14ac:dyDescent="0.4"/>
    <row r="719" ht="13.5" customHeight="1" x14ac:dyDescent="0.4"/>
    <row r="720" ht="13.5" customHeight="1" x14ac:dyDescent="0.4"/>
    <row r="721" ht="13.5" customHeight="1" x14ac:dyDescent="0.4"/>
    <row r="722" ht="13.5" customHeight="1" x14ac:dyDescent="0.4"/>
    <row r="723" ht="13.5" customHeight="1" x14ac:dyDescent="0.4"/>
    <row r="724" ht="13.5" customHeight="1" x14ac:dyDescent="0.4"/>
    <row r="725" ht="13.5" customHeight="1" x14ac:dyDescent="0.4"/>
    <row r="726" ht="13.5" customHeight="1" x14ac:dyDescent="0.4"/>
    <row r="727" ht="13.5" customHeight="1" x14ac:dyDescent="0.4"/>
    <row r="728" ht="13.5" customHeight="1" x14ac:dyDescent="0.4"/>
    <row r="729" ht="13.5" customHeight="1" x14ac:dyDescent="0.4"/>
    <row r="730" ht="13.5" customHeight="1" x14ac:dyDescent="0.4"/>
    <row r="731" ht="13.5" customHeight="1" x14ac:dyDescent="0.4"/>
    <row r="732" ht="13.5" customHeight="1" x14ac:dyDescent="0.4"/>
    <row r="733" ht="13.5" customHeight="1" x14ac:dyDescent="0.4"/>
    <row r="734" ht="13.5" customHeight="1" x14ac:dyDescent="0.4"/>
    <row r="735" ht="13.5" customHeight="1" x14ac:dyDescent="0.4"/>
    <row r="736" ht="13.5" customHeight="1" x14ac:dyDescent="0.4"/>
    <row r="737" ht="13.5" customHeight="1" x14ac:dyDescent="0.4"/>
    <row r="738" ht="13.5" customHeight="1" x14ac:dyDescent="0.4"/>
    <row r="739" ht="13.5" customHeight="1" x14ac:dyDescent="0.4"/>
    <row r="740" ht="13.5" customHeight="1" x14ac:dyDescent="0.4"/>
    <row r="741" ht="13.5" customHeight="1" x14ac:dyDescent="0.4"/>
    <row r="742" ht="13.5" customHeight="1" x14ac:dyDescent="0.4"/>
    <row r="743" ht="13.5" customHeight="1" x14ac:dyDescent="0.4"/>
    <row r="744" ht="13.5" customHeight="1" x14ac:dyDescent="0.4"/>
    <row r="745" ht="13.5" customHeight="1" x14ac:dyDescent="0.4"/>
    <row r="746" ht="13.5" customHeight="1" x14ac:dyDescent="0.4"/>
    <row r="747" ht="13.5" customHeight="1" x14ac:dyDescent="0.4"/>
    <row r="748" ht="13.5" customHeight="1" x14ac:dyDescent="0.4"/>
    <row r="749" ht="13.5" customHeight="1" x14ac:dyDescent="0.4"/>
    <row r="750" ht="13.5" customHeight="1" x14ac:dyDescent="0.4"/>
    <row r="751" ht="13.5" customHeight="1" x14ac:dyDescent="0.4"/>
    <row r="752" ht="13.5" customHeight="1" x14ac:dyDescent="0.4"/>
    <row r="753" ht="13.5" customHeight="1" x14ac:dyDescent="0.4"/>
    <row r="754" ht="13.5" customHeight="1" x14ac:dyDescent="0.4"/>
    <row r="755" ht="13.5" customHeight="1" x14ac:dyDescent="0.4"/>
    <row r="756" ht="13.5" customHeight="1" x14ac:dyDescent="0.4"/>
    <row r="757" ht="13.5" customHeight="1" x14ac:dyDescent="0.4"/>
    <row r="758" ht="13.5" customHeight="1" x14ac:dyDescent="0.4"/>
    <row r="759" ht="13.5" customHeight="1" x14ac:dyDescent="0.4"/>
    <row r="760" ht="13.5" customHeight="1" x14ac:dyDescent="0.4"/>
    <row r="761" ht="13.5" customHeight="1" x14ac:dyDescent="0.4"/>
    <row r="762" ht="13.5" customHeight="1" x14ac:dyDescent="0.4"/>
    <row r="763" ht="13.5" customHeight="1" x14ac:dyDescent="0.4"/>
    <row r="764" ht="13.5" customHeight="1" x14ac:dyDescent="0.4"/>
    <row r="765" ht="13.5" customHeight="1" x14ac:dyDescent="0.4"/>
    <row r="766" ht="13.5" customHeight="1" x14ac:dyDescent="0.4"/>
    <row r="767" ht="13.5" customHeight="1" x14ac:dyDescent="0.4"/>
    <row r="768" ht="13.5" customHeight="1" x14ac:dyDescent="0.4"/>
    <row r="769" ht="13.5" customHeight="1" x14ac:dyDescent="0.4"/>
    <row r="770" ht="13.5" customHeight="1" x14ac:dyDescent="0.4"/>
    <row r="771" ht="13.5" customHeight="1" x14ac:dyDescent="0.4"/>
    <row r="772" ht="13.5" customHeight="1" x14ac:dyDescent="0.4"/>
    <row r="773" ht="13.5" customHeight="1" x14ac:dyDescent="0.4"/>
    <row r="774" ht="13.5" customHeight="1" x14ac:dyDescent="0.4"/>
    <row r="775" ht="13.5" customHeight="1" x14ac:dyDescent="0.4"/>
    <row r="776" ht="13.5" customHeight="1" x14ac:dyDescent="0.4"/>
    <row r="777" ht="13.5" customHeight="1" x14ac:dyDescent="0.4"/>
    <row r="778" ht="13.5" customHeight="1" x14ac:dyDescent="0.4"/>
    <row r="779" ht="13.5" customHeight="1" x14ac:dyDescent="0.4"/>
    <row r="780" ht="13.5" customHeight="1" x14ac:dyDescent="0.4"/>
    <row r="781" ht="13.5" customHeight="1" x14ac:dyDescent="0.4"/>
    <row r="782" ht="13.5" customHeight="1" x14ac:dyDescent="0.4"/>
    <row r="783" ht="13.5" customHeight="1" x14ac:dyDescent="0.4"/>
    <row r="784" ht="13.5" customHeight="1" x14ac:dyDescent="0.4"/>
    <row r="785" ht="13.5" customHeight="1" x14ac:dyDescent="0.4"/>
    <row r="786" ht="13.5" customHeight="1" x14ac:dyDescent="0.4"/>
    <row r="787" ht="13.5" customHeight="1" x14ac:dyDescent="0.4"/>
    <row r="788" ht="13.5" customHeight="1" x14ac:dyDescent="0.4"/>
    <row r="789" ht="13.5" customHeight="1" x14ac:dyDescent="0.4"/>
    <row r="790" ht="13.5" customHeight="1" x14ac:dyDescent="0.4"/>
    <row r="791" ht="13.5" customHeight="1" x14ac:dyDescent="0.4"/>
    <row r="792" ht="13.5" customHeight="1" x14ac:dyDescent="0.4"/>
    <row r="793" ht="13.5" customHeight="1" x14ac:dyDescent="0.4"/>
    <row r="794" ht="13.5" customHeight="1" x14ac:dyDescent="0.4"/>
    <row r="795" ht="13.5" customHeight="1" x14ac:dyDescent="0.4"/>
    <row r="796" ht="13.5" customHeight="1" x14ac:dyDescent="0.4"/>
    <row r="797" ht="13.5" customHeight="1" x14ac:dyDescent="0.4"/>
    <row r="798" ht="13.5" customHeight="1" x14ac:dyDescent="0.4"/>
    <row r="799" ht="13.5" customHeight="1" x14ac:dyDescent="0.4"/>
    <row r="800" ht="13.5" customHeight="1" x14ac:dyDescent="0.4"/>
    <row r="801" ht="13.5" customHeight="1" x14ac:dyDescent="0.4"/>
    <row r="802" ht="13.5" customHeight="1" x14ac:dyDescent="0.4"/>
    <row r="803" ht="13.5" customHeight="1" x14ac:dyDescent="0.4"/>
    <row r="804" ht="13.5" customHeight="1" x14ac:dyDescent="0.4"/>
    <row r="805" ht="13.5" customHeight="1" x14ac:dyDescent="0.4"/>
    <row r="806" ht="13.5" customHeight="1" x14ac:dyDescent="0.4"/>
    <row r="807" ht="13.5" customHeight="1" x14ac:dyDescent="0.4"/>
    <row r="808" ht="13.5" customHeight="1" x14ac:dyDescent="0.4"/>
    <row r="809" ht="13.5" customHeight="1" x14ac:dyDescent="0.4"/>
    <row r="810" ht="13.5" customHeight="1" x14ac:dyDescent="0.4"/>
    <row r="811" ht="13.5" customHeight="1" x14ac:dyDescent="0.4"/>
    <row r="812" ht="13.5" customHeight="1" x14ac:dyDescent="0.4"/>
    <row r="813" ht="13.5" customHeight="1" x14ac:dyDescent="0.4"/>
    <row r="814" ht="13.5" customHeight="1" x14ac:dyDescent="0.4"/>
    <row r="815" ht="13.5" customHeight="1" x14ac:dyDescent="0.4"/>
    <row r="816" ht="13.5" customHeight="1" x14ac:dyDescent="0.4"/>
    <row r="817" ht="13.5" customHeight="1" x14ac:dyDescent="0.4"/>
    <row r="818" ht="13.5" customHeight="1" x14ac:dyDescent="0.4"/>
    <row r="819" ht="13.5" customHeight="1" x14ac:dyDescent="0.4"/>
    <row r="820" ht="13.5" customHeight="1" x14ac:dyDescent="0.4"/>
    <row r="821" ht="13.5" customHeight="1" x14ac:dyDescent="0.4"/>
    <row r="822" ht="13.5" customHeight="1" x14ac:dyDescent="0.4"/>
    <row r="823" ht="13.5" customHeight="1" x14ac:dyDescent="0.4"/>
    <row r="824" ht="13.5" customHeight="1" x14ac:dyDescent="0.4"/>
    <row r="825" ht="13.5" customHeight="1" x14ac:dyDescent="0.4"/>
    <row r="826" ht="13.5" customHeight="1" x14ac:dyDescent="0.4"/>
    <row r="827" ht="13.5" customHeight="1" x14ac:dyDescent="0.4"/>
    <row r="828" ht="13.5" customHeight="1" x14ac:dyDescent="0.4"/>
    <row r="829" ht="13.5" customHeight="1" x14ac:dyDescent="0.4"/>
    <row r="830" ht="13.5" customHeight="1" x14ac:dyDescent="0.4"/>
    <row r="831" ht="13.5" customHeight="1" x14ac:dyDescent="0.4"/>
    <row r="832" ht="13.5" customHeight="1" x14ac:dyDescent="0.4"/>
    <row r="833" ht="13.5" customHeight="1" x14ac:dyDescent="0.4"/>
    <row r="834" ht="13.5" customHeight="1" x14ac:dyDescent="0.4"/>
    <row r="835" ht="13.5" customHeight="1" x14ac:dyDescent="0.4"/>
    <row r="836" ht="13.5" customHeight="1" x14ac:dyDescent="0.4"/>
    <row r="837" ht="13.5" customHeight="1" x14ac:dyDescent="0.4"/>
    <row r="838" ht="13.5" customHeight="1" x14ac:dyDescent="0.4"/>
    <row r="839" ht="13.5" customHeight="1" x14ac:dyDescent="0.4"/>
    <row r="840" ht="13.5" customHeight="1" x14ac:dyDescent="0.4"/>
    <row r="841" ht="13.5" customHeight="1" x14ac:dyDescent="0.4"/>
    <row r="842" ht="13.5" customHeight="1" x14ac:dyDescent="0.4"/>
    <row r="843" ht="13.5" customHeight="1" x14ac:dyDescent="0.4"/>
    <row r="844" ht="13.5" customHeight="1" x14ac:dyDescent="0.4"/>
    <row r="845" ht="13.5" customHeight="1" x14ac:dyDescent="0.4"/>
    <row r="846" ht="13.5" customHeight="1" x14ac:dyDescent="0.4"/>
    <row r="847" ht="13.5" customHeight="1" x14ac:dyDescent="0.4"/>
    <row r="848" ht="13.5" customHeight="1" x14ac:dyDescent="0.4"/>
    <row r="849" ht="13.5" customHeight="1" x14ac:dyDescent="0.4"/>
    <row r="850" ht="13.5" customHeight="1" x14ac:dyDescent="0.4"/>
    <row r="851" ht="13.5" customHeight="1" x14ac:dyDescent="0.4"/>
    <row r="852" ht="13.5" customHeight="1" x14ac:dyDescent="0.4"/>
    <row r="853" ht="13.5" customHeight="1" x14ac:dyDescent="0.4"/>
    <row r="854" ht="13.5" customHeight="1" x14ac:dyDescent="0.4"/>
    <row r="855" ht="13.5" customHeight="1" x14ac:dyDescent="0.4"/>
    <row r="856" ht="13.5" customHeight="1" x14ac:dyDescent="0.4"/>
    <row r="857" ht="13.5" customHeight="1" x14ac:dyDescent="0.4"/>
    <row r="858" ht="13.5" customHeight="1" x14ac:dyDescent="0.4"/>
    <row r="859" ht="13.5" customHeight="1" x14ac:dyDescent="0.4"/>
    <row r="860" ht="13.5" customHeight="1" x14ac:dyDescent="0.4"/>
    <row r="861" ht="13.5" customHeight="1" x14ac:dyDescent="0.4"/>
    <row r="862" ht="13.5" customHeight="1" x14ac:dyDescent="0.4"/>
    <row r="863" ht="13.5" customHeight="1" x14ac:dyDescent="0.4"/>
    <row r="864" ht="13.5" customHeight="1" x14ac:dyDescent="0.4"/>
    <row r="865" ht="13.5" customHeight="1" x14ac:dyDescent="0.4"/>
    <row r="866" ht="13.5" customHeight="1" x14ac:dyDescent="0.4"/>
    <row r="867" ht="13.5" customHeight="1" x14ac:dyDescent="0.4"/>
    <row r="868" ht="13.5" customHeight="1" x14ac:dyDescent="0.4"/>
    <row r="869" ht="13.5" customHeight="1" x14ac:dyDescent="0.4"/>
    <row r="870" ht="13.5" customHeight="1" x14ac:dyDescent="0.4"/>
    <row r="871" ht="13.5" customHeight="1" x14ac:dyDescent="0.4"/>
    <row r="872" ht="13.5" customHeight="1" x14ac:dyDescent="0.4"/>
    <row r="873" ht="13.5" customHeight="1" x14ac:dyDescent="0.4"/>
    <row r="874" ht="13.5" customHeight="1" x14ac:dyDescent="0.4"/>
    <row r="875" ht="13.5" customHeight="1" x14ac:dyDescent="0.4"/>
    <row r="876" ht="13.5" customHeight="1" x14ac:dyDescent="0.4"/>
    <row r="877" ht="13.5" customHeight="1" x14ac:dyDescent="0.4"/>
    <row r="878" ht="13.5" customHeight="1" x14ac:dyDescent="0.4"/>
    <row r="879" ht="13.5" customHeight="1" x14ac:dyDescent="0.4"/>
    <row r="880" ht="13.5" customHeight="1" x14ac:dyDescent="0.4"/>
    <row r="881" ht="13.5" customHeight="1" x14ac:dyDescent="0.4"/>
    <row r="882" ht="13.5" customHeight="1" x14ac:dyDescent="0.4"/>
    <row r="883" ht="13.5" customHeight="1" x14ac:dyDescent="0.4"/>
    <row r="884" ht="13.5" customHeight="1" x14ac:dyDescent="0.4"/>
    <row r="885" ht="13.5" customHeight="1" x14ac:dyDescent="0.4"/>
    <row r="886" ht="13.5" customHeight="1" x14ac:dyDescent="0.4"/>
    <row r="887" ht="13.5" customHeight="1" x14ac:dyDescent="0.4"/>
    <row r="888" ht="13.5" customHeight="1" x14ac:dyDescent="0.4"/>
    <row r="889" ht="13.5" customHeight="1" x14ac:dyDescent="0.4"/>
    <row r="890" ht="13.5" customHeight="1" x14ac:dyDescent="0.4"/>
    <row r="891" ht="13.5" customHeight="1" x14ac:dyDescent="0.4"/>
    <row r="892" ht="13.5" customHeight="1" x14ac:dyDescent="0.4"/>
    <row r="893" ht="13.5" customHeight="1" x14ac:dyDescent="0.4"/>
    <row r="894" ht="13.5" customHeight="1" x14ac:dyDescent="0.4"/>
    <row r="895" ht="13.5" customHeight="1" x14ac:dyDescent="0.4"/>
    <row r="896" ht="13.5" customHeight="1" x14ac:dyDescent="0.4"/>
    <row r="897" ht="13.5" customHeight="1" x14ac:dyDescent="0.4"/>
    <row r="898" ht="13.5" customHeight="1" x14ac:dyDescent="0.4"/>
    <row r="899" ht="13.5" customHeight="1" x14ac:dyDescent="0.4"/>
    <row r="900" ht="13.5" customHeight="1" x14ac:dyDescent="0.4"/>
    <row r="901" ht="13.5" customHeight="1" x14ac:dyDescent="0.4"/>
    <row r="902" ht="13.5" customHeight="1" x14ac:dyDescent="0.4"/>
    <row r="903" ht="13.5" customHeight="1" x14ac:dyDescent="0.4"/>
    <row r="904" ht="13.5" customHeight="1" x14ac:dyDescent="0.4"/>
    <row r="905" ht="13.5" customHeight="1" x14ac:dyDescent="0.4"/>
    <row r="906" ht="13.5" customHeight="1" x14ac:dyDescent="0.4"/>
    <row r="907" ht="13.5" customHeight="1" x14ac:dyDescent="0.4"/>
    <row r="908" ht="13.5" customHeight="1" x14ac:dyDescent="0.4"/>
    <row r="909" ht="13.5" customHeight="1" x14ac:dyDescent="0.4"/>
    <row r="910" ht="13.5" customHeight="1" x14ac:dyDescent="0.4"/>
    <row r="911" ht="13.5" customHeight="1" x14ac:dyDescent="0.4"/>
    <row r="912" ht="13.5" customHeight="1" x14ac:dyDescent="0.4"/>
    <row r="913" ht="13.5" customHeight="1" x14ac:dyDescent="0.4"/>
    <row r="914" ht="13.5" customHeight="1" x14ac:dyDescent="0.4"/>
    <row r="915" ht="13.5" customHeight="1" x14ac:dyDescent="0.4"/>
    <row r="916" ht="13.5" customHeight="1" x14ac:dyDescent="0.4"/>
    <row r="917" ht="13.5" customHeight="1" x14ac:dyDescent="0.4"/>
    <row r="918" ht="13.5" customHeight="1" x14ac:dyDescent="0.4"/>
    <row r="919" ht="13.5" customHeight="1" x14ac:dyDescent="0.4"/>
    <row r="920" ht="13.5" customHeight="1" x14ac:dyDescent="0.4"/>
    <row r="921" ht="13.5" customHeight="1" x14ac:dyDescent="0.4"/>
    <row r="922" ht="13.5" customHeight="1" x14ac:dyDescent="0.4"/>
    <row r="923" ht="13.5" customHeight="1" x14ac:dyDescent="0.4"/>
    <row r="924" ht="13.5" customHeight="1" x14ac:dyDescent="0.4"/>
    <row r="925" ht="13.5" customHeight="1" x14ac:dyDescent="0.4"/>
    <row r="926" ht="13.5" customHeight="1" x14ac:dyDescent="0.4"/>
    <row r="927" ht="13.5" customHeight="1" x14ac:dyDescent="0.4"/>
    <row r="928" ht="13.5" customHeight="1" x14ac:dyDescent="0.4"/>
    <row r="929" ht="13.5" customHeight="1" x14ac:dyDescent="0.4"/>
    <row r="930" ht="13.5" customHeight="1" x14ac:dyDescent="0.4"/>
    <row r="931" ht="13.5" customHeight="1" x14ac:dyDescent="0.4"/>
    <row r="932" ht="13.5" customHeight="1" x14ac:dyDescent="0.4"/>
    <row r="933" ht="13.5" customHeight="1" x14ac:dyDescent="0.4"/>
    <row r="934" ht="13.5" customHeight="1" x14ac:dyDescent="0.4"/>
    <row r="935" ht="13.5" customHeight="1" x14ac:dyDescent="0.4"/>
    <row r="936" ht="13.5" customHeight="1" x14ac:dyDescent="0.4"/>
    <row r="937" ht="13.5" customHeight="1" x14ac:dyDescent="0.4"/>
    <row r="938" ht="13.5" customHeight="1" x14ac:dyDescent="0.4"/>
    <row r="939" ht="13.5" customHeight="1" x14ac:dyDescent="0.4"/>
    <row r="940" ht="13.5" customHeight="1" x14ac:dyDescent="0.4"/>
    <row r="941" ht="13.5" customHeight="1" x14ac:dyDescent="0.4"/>
    <row r="942" ht="13.5" customHeight="1" x14ac:dyDescent="0.4"/>
    <row r="943" ht="13.5" customHeight="1" x14ac:dyDescent="0.4"/>
    <row r="944" ht="13.5" customHeight="1" x14ac:dyDescent="0.4"/>
    <row r="945" ht="13.5" customHeight="1" x14ac:dyDescent="0.4"/>
    <row r="946" ht="13.5" customHeight="1" x14ac:dyDescent="0.4"/>
    <row r="947" ht="13.5" customHeight="1" x14ac:dyDescent="0.4"/>
    <row r="948" ht="13.5" customHeight="1" x14ac:dyDescent="0.4"/>
    <row r="949" ht="13.5" customHeight="1" x14ac:dyDescent="0.4"/>
    <row r="950" ht="13.5" customHeight="1" x14ac:dyDescent="0.4"/>
    <row r="951" ht="13.5" customHeight="1" x14ac:dyDescent="0.4"/>
    <row r="952" ht="13.5" customHeight="1" x14ac:dyDescent="0.4"/>
    <row r="953" ht="13.5" customHeight="1" x14ac:dyDescent="0.4"/>
    <row r="954" ht="13.5" customHeight="1" x14ac:dyDescent="0.4"/>
    <row r="955" ht="13.5" customHeight="1" x14ac:dyDescent="0.4"/>
    <row r="956" ht="13.5" customHeight="1" x14ac:dyDescent="0.4"/>
    <row r="957" ht="13.5" customHeight="1" x14ac:dyDescent="0.4"/>
    <row r="958" ht="13.5" customHeight="1" x14ac:dyDescent="0.4"/>
    <row r="959" ht="13.5" customHeight="1" x14ac:dyDescent="0.4"/>
    <row r="960" ht="13.5" customHeight="1" x14ac:dyDescent="0.4"/>
    <row r="961" ht="13.5" customHeight="1" x14ac:dyDescent="0.4"/>
    <row r="962" ht="13.5" customHeight="1" x14ac:dyDescent="0.4"/>
    <row r="963" ht="13.5" customHeight="1" x14ac:dyDescent="0.4"/>
    <row r="964" ht="13.5" customHeight="1" x14ac:dyDescent="0.4"/>
    <row r="965" ht="13.5" customHeight="1" x14ac:dyDescent="0.4"/>
    <row r="966" ht="13.5" customHeight="1" x14ac:dyDescent="0.4"/>
    <row r="967" ht="13.5" customHeight="1" x14ac:dyDescent="0.4"/>
    <row r="968" ht="13.5" customHeight="1" x14ac:dyDescent="0.4"/>
    <row r="969" ht="13.5" customHeight="1" x14ac:dyDescent="0.4"/>
    <row r="970" ht="13.5" customHeight="1" x14ac:dyDescent="0.4"/>
    <row r="971" ht="13.5" customHeight="1" x14ac:dyDescent="0.4"/>
    <row r="972" ht="13.5" customHeight="1" x14ac:dyDescent="0.4"/>
    <row r="973" ht="13.5" customHeight="1" x14ac:dyDescent="0.4"/>
    <row r="974" ht="13.5" customHeight="1" x14ac:dyDescent="0.4"/>
    <row r="975" ht="13.5" customHeight="1" x14ac:dyDescent="0.4"/>
    <row r="976" ht="13.5" customHeight="1" x14ac:dyDescent="0.4"/>
    <row r="977" ht="13.5" customHeight="1" x14ac:dyDescent="0.4"/>
    <row r="978" ht="13.5" customHeight="1" x14ac:dyDescent="0.4"/>
    <row r="979" ht="13.5" customHeight="1" x14ac:dyDescent="0.4"/>
    <row r="980" ht="13.5" customHeight="1" x14ac:dyDescent="0.4"/>
    <row r="981" ht="13.5" customHeight="1" x14ac:dyDescent="0.4"/>
    <row r="982" ht="13.5" customHeight="1" x14ac:dyDescent="0.4"/>
    <row r="983" ht="13.5" customHeight="1" x14ac:dyDescent="0.4"/>
    <row r="984" ht="13.5" customHeight="1" x14ac:dyDescent="0.4"/>
    <row r="985" ht="13.5" customHeight="1" x14ac:dyDescent="0.4"/>
    <row r="986" ht="13.5" customHeight="1" x14ac:dyDescent="0.4"/>
    <row r="987" ht="13.5" customHeight="1" x14ac:dyDescent="0.4"/>
    <row r="988" ht="13.5" customHeight="1" x14ac:dyDescent="0.4"/>
    <row r="989" ht="13.5" customHeight="1" x14ac:dyDescent="0.4"/>
    <row r="990" ht="13.5" customHeight="1" x14ac:dyDescent="0.4"/>
    <row r="991" ht="13.5" customHeight="1" x14ac:dyDescent="0.4"/>
    <row r="992" ht="13.5" customHeight="1" x14ac:dyDescent="0.4"/>
    <row r="993" ht="13.5" customHeight="1" x14ac:dyDescent="0.4"/>
    <row r="994" ht="13.5" customHeight="1" x14ac:dyDescent="0.4"/>
    <row r="995" ht="13.5" customHeight="1" x14ac:dyDescent="0.4"/>
    <row r="996" ht="13.5" customHeight="1" x14ac:dyDescent="0.4"/>
    <row r="997" ht="13.5" customHeight="1" x14ac:dyDescent="0.4"/>
    <row r="998" ht="13.5" customHeight="1" x14ac:dyDescent="0.4"/>
    <row r="999" ht="13.5" customHeight="1" x14ac:dyDescent="0.4"/>
    <row r="1000" ht="13.5" customHeight="1" x14ac:dyDescent="0.4"/>
  </sheetData>
  <mergeCells count="1">
    <mergeCell ref="A1:B1"/>
  </mergeCells>
  <phoneticPr fontId="1"/>
  <pageMargins left="0.70866141732283472" right="0.70866141732283472" top="0.74803149606299213" bottom="0.74803149606299213" header="0.31496062992125984" footer="0.31496062992125984"/>
  <pageSetup paperSize="9"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D52B0-3D8B-44FD-A059-DAF2A973E296}">
  <dimension ref="A1:Q122"/>
  <sheetViews>
    <sheetView tabSelected="1" zoomScale="70" zoomScaleNormal="70" workbookViewId="0"/>
  </sheetViews>
  <sheetFormatPr defaultRowHeight="18.75" x14ac:dyDescent="0.4"/>
  <cols>
    <col min="1" max="1" width="7.625" style="49" customWidth="1"/>
    <col min="2" max="2" width="24.375" style="29" customWidth="1"/>
    <col min="3" max="3" width="24.125" style="29" customWidth="1"/>
    <col min="4" max="4" width="19.5" style="29" customWidth="1"/>
    <col min="5" max="5" width="23.25" style="29" customWidth="1"/>
    <col min="6" max="6" width="19.625" style="29" customWidth="1"/>
    <col min="7" max="7" width="20.125" style="29" customWidth="1"/>
    <col min="8" max="10" width="9" style="29"/>
    <col min="11" max="11" width="43.625" style="29" customWidth="1"/>
    <col min="12" max="12" width="31.75" style="29" customWidth="1"/>
    <col min="13" max="13" width="15.5" style="29" customWidth="1"/>
    <col min="14" max="14" width="35.625" style="30" customWidth="1"/>
    <col min="15" max="15" width="10.75" style="29" customWidth="1"/>
    <col min="16" max="16" width="11.375" style="29" customWidth="1"/>
    <col min="17" max="17" width="44.5" style="29" customWidth="1"/>
    <col min="18" max="16384" width="9" style="29"/>
  </cols>
  <sheetData>
    <row r="1" spans="1:17" s="27" customFormat="1" ht="27.75" customHeight="1" thickBot="1" x14ac:dyDescent="0.45">
      <c r="A1" s="43" t="s">
        <v>32</v>
      </c>
      <c r="B1" s="37" t="s">
        <v>33</v>
      </c>
      <c r="C1" s="37" t="s">
        <v>34</v>
      </c>
      <c r="D1" s="38" t="s">
        <v>493</v>
      </c>
      <c r="E1" s="38" t="s">
        <v>494</v>
      </c>
      <c r="F1" s="38" t="s">
        <v>495</v>
      </c>
      <c r="G1" s="37" t="s">
        <v>35</v>
      </c>
      <c r="H1" s="37" t="s">
        <v>36</v>
      </c>
      <c r="I1" s="39" t="s">
        <v>37</v>
      </c>
      <c r="J1" s="39" t="s">
        <v>38</v>
      </c>
      <c r="K1" s="39" t="s">
        <v>39</v>
      </c>
      <c r="L1" s="39" t="s">
        <v>40</v>
      </c>
      <c r="M1" s="40" t="s">
        <v>439</v>
      </c>
      <c r="N1" s="41" t="s">
        <v>441</v>
      </c>
      <c r="O1" s="39" t="s">
        <v>424</v>
      </c>
      <c r="P1" s="39" t="s">
        <v>416</v>
      </c>
      <c r="Q1" s="42" t="s">
        <v>415</v>
      </c>
    </row>
    <row r="2" spans="1:17" s="5" customFormat="1" ht="27.75" customHeight="1" x14ac:dyDescent="0.4">
      <c r="A2" s="44">
        <v>1</v>
      </c>
      <c r="B2" s="31" t="s">
        <v>41</v>
      </c>
      <c r="C2" s="31" t="s">
        <v>42</v>
      </c>
      <c r="D2" s="32" t="s">
        <v>43</v>
      </c>
      <c r="E2" s="32" t="s">
        <v>412</v>
      </c>
      <c r="F2" s="32" t="s">
        <v>412</v>
      </c>
      <c r="G2" s="31"/>
      <c r="H2" s="33" t="b">
        <v>1</v>
      </c>
      <c r="I2" s="34" t="s">
        <v>44</v>
      </c>
      <c r="J2" s="34" t="s">
        <v>45</v>
      </c>
      <c r="K2" s="35" t="s">
        <v>46</v>
      </c>
      <c r="L2" s="35" t="s">
        <v>47</v>
      </c>
      <c r="M2" s="36" t="s">
        <v>411</v>
      </c>
      <c r="N2" s="35"/>
      <c r="O2" s="35" t="s">
        <v>425</v>
      </c>
      <c r="P2" s="36" t="s">
        <v>466</v>
      </c>
      <c r="Q2" s="35" t="s">
        <v>483</v>
      </c>
    </row>
    <row r="3" spans="1:17" s="5" customFormat="1" ht="27.75" customHeight="1" x14ac:dyDescent="0.4">
      <c r="A3" s="45">
        <v>2</v>
      </c>
      <c r="B3" s="21" t="s">
        <v>397</v>
      </c>
      <c r="C3" s="21" t="s">
        <v>48</v>
      </c>
      <c r="D3" s="20" t="s">
        <v>49</v>
      </c>
      <c r="E3" s="20" t="s">
        <v>412</v>
      </c>
      <c r="F3" s="20" t="s">
        <v>412</v>
      </c>
      <c r="G3" s="21"/>
      <c r="H3" s="7" t="b">
        <v>1</v>
      </c>
      <c r="I3" s="23" t="s">
        <v>50</v>
      </c>
      <c r="J3" s="23" t="s">
        <v>51</v>
      </c>
      <c r="K3" s="19" t="s">
        <v>52</v>
      </c>
      <c r="L3" s="19" t="s">
        <v>53</v>
      </c>
      <c r="M3" s="22" t="s">
        <v>411</v>
      </c>
      <c r="N3" s="19"/>
      <c r="O3" s="21" t="s">
        <v>426</v>
      </c>
      <c r="P3" s="19" t="s">
        <v>469</v>
      </c>
      <c r="Q3" s="19" t="s">
        <v>436</v>
      </c>
    </row>
    <row r="4" spans="1:17" s="5" customFormat="1" ht="27.75" customHeight="1" x14ac:dyDescent="0.4">
      <c r="A4" s="45">
        <v>3</v>
      </c>
      <c r="B4" s="21" t="s">
        <v>54</v>
      </c>
      <c r="C4" s="21" t="s">
        <v>55</v>
      </c>
      <c r="D4" s="20" t="s">
        <v>56</v>
      </c>
      <c r="E4" s="20" t="s">
        <v>412</v>
      </c>
      <c r="F4" s="20" t="s">
        <v>412</v>
      </c>
      <c r="G4" s="21"/>
      <c r="H4" s="7" t="s">
        <v>57</v>
      </c>
      <c r="I4" s="23" t="s">
        <v>50</v>
      </c>
      <c r="J4" s="23" t="s">
        <v>51</v>
      </c>
      <c r="K4" s="19" t="s">
        <v>58</v>
      </c>
      <c r="L4" s="19" t="s">
        <v>59</v>
      </c>
      <c r="M4" s="22" t="s">
        <v>502</v>
      </c>
      <c r="N4" s="19" t="s">
        <v>501</v>
      </c>
      <c r="O4" s="19" t="s">
        <v>412</v>
      </c>
      <c r="P4" s="19" t="s">
        <v>412</v>
      </c>
      <c r="Q4" s="19" t="s">
        <v>412</v>
      </c>
    </row>
    <row r="5" spans="1:17" s="5" customFormat="1" ht="27.75" customHeight="1" x14ac:dyDescent="0.4">
      <c r="A5" s="45">
        <v>3.1</v>
      </c>
      <c r="B5" s="21" t="s">
        <v>60</v>
      </c>
      <c r="C5" s="21" t="s">
        <v>61</v>
      </c>
      <c r="D5" s="20" t="s">
        <v>56</v>
      </c>
      <c r="E5" s="20" t="s">
        <v>62</v>
      </c>
      <c r="F5" s="20" t="s">
        <v>412</v>
      </c>
      <c r="G5" s="20"/>
      <c r="H5" s="7" t="b">
        <v>0</v>
      </c>
      <c r="I5" s="23" t="s">
        <v>50</v>
      </c>
      <c r="J5" s="23" t="s">
        <v>51</v>
      </c>
      <c r="K5" s="53" t="s">
        <v>63</v>
      </c>
      <c r="L5" s="57" t="s">
        <v>64</v>
      </c>
      <c r="M5" s="22" t="s">
        <v>411</v>
      </c>
      <c r="N5" s="19" t="s">
        <v>443</v>
      </c>
      <c r="O5" s="21" t="s">
        <v>433</v>
      </c>
      <c r="P5" s="22" t="s">
        <v>423</v>
      </c>
      <c r="Q5" s="19" t="s">
        <v>418</v>
      </c>
    </row>
    <row r="6" spans="1:17" s="5" customFormat="1" ht="27.75" customHeight="1" x14ac:dyDescent="0.4">
      <c r="A6" s="45">
        <v>3.1</v>
      </c>
      <c r="B6" s="20" t="s">
        <v>60</v>
      </c>
      <c r="C6" s="20" t="s">
        <v>61</v>
      </c>
      <c r="D6" s="20" t="s">
        <v>56</v>
      </c>
      <c r="E6" s="20" t="s">
        <v>62</v>
      </c>
      <c r="F6" s="20" t="s">
        <v>503</v>
      </c>
      <c r="G6" s="21" t="s">
        <v>65</v>
      </c>
      <c r="H6" s="7" t="b">
        <v>0</v>
      </c>
      <c r="I6" s="23" t="s">
        <v>44</v>
      </c>
      <c r="J6" s="23">
        <v>1</v>
      </c>
      <c r="K6" s="58"/>
      <c r="L6" s="58"/>
      <c r="M6" s="22" t="s">
        <v>411</v>
      </c>
      <c r="N6" s="19" t="s">
        <v>443</v>
      </c>
      <c r="O6" s="21" t="s">
        <v>420</v>
      </c>
      <c r="P6" s="21" t="s">
        <v>420</v>
      </c>
      <c r="Q6" s="20" t="s">
        <v>419</v>
      </c>
    </row>
    <row r="7" spans="1:17" s="5" customFormat="1" ht="27.75" customHeight="1" x14ac:dyDescent="0.4">
      <c r="A7" s="45">
        <v>3.1</v>
      </c>
      <c r="B7" s="20" t="s">
        <v>60</v>
      </c>
      <c r="C7" s="20" t="s">
        <v>61</v>
      </c>
      <c r="D7" s="20" t="s">
        <v>56</v>
      </c>
      <c r="E7" s="20" t="s">
        <v>62</v>
      </c>
      <c r="F7" s="20" t="s">
        <v>503</v>
      </c>
      <c r="G7" s="21" t="s">
        <v>66</v>
      </c>
      <c r="H7" s="7" t="b">
        <v>0</v>
      </c>
      <c r="I7" s="23" t="s">
        <v>50</v>
      </c>
      <c r="J7" s="23" t="s">
        <v>67</v>
      </c>
      <c r="K7" s="58"/>
      <c r="L7" s="58"/>
      <c r="M7" s="22" t="s">
        <v>440</v>
      </c>
      <c r="N7" s="19"/>
      <c r="O7" s="21" t="s">
        <v>420</v>
      </c>
      <c r="P7" s="21" t="s">
        <v>420</v>
      </c>
      <c r="Q7" s="20" t="s">
        <v>419</v>
      </c>
    </row>
    <row r="8" spans="1:17" s="5" customFormat="1" ht="27.75" customHeight="1" x14ac:dyDescent="0.4">
      <c r="A8" s="45">
        <v>3.2</v>
      </c>
      <c r="B8" s="21" t="s">
        <v>68</v>
      </c>
      <c r="C8" s="21" t="s">
        <v>69</v>
      </c>
      <c r="D8" s="20" t="s">
        <v>56</v>
      </c>
      <c r="E8" s="20" t="s">
        <v>70</v>
      </c>
      <c r="F8" s="20" t="s">
        <v>412</v>
      </c>
      <c r="G8" s="21"/>
      <c r="H8" s="7" t="b">
        <v>1</v>
      </c>
      <c r="I8" s="23" t="s">
        <v>50</v>
      </c>
      <c r="J8" s="23" t="s">
        <v>51</v>
      </c>
      <c r="K8" s="19" t="s">
        <v>71</v>
      </c>
      <c r="L8" s="19" t="s">
        <v>72</v>
      </c>
      <c r="M8" s="22" t="s">
        <v>411</v>
      </c>
      <c r="N8" s="19" t="s">
        <v>444</v>
      </c>
      <c r="O8" s="19" t="s">
        <v>425</v>
      </c>
      <c r="P8" s="22" t="s">
        <v>466</v>
      </c>
      <c r="Q8" s="19" t="s">
        <v>417</v>
      </c>
    </row>
    <row r="9" spans="1:17" s="5" customFormat="1" ht="27.75" customHeight="1" x14ac:dyDescent="0.4">
      <c r="A9" s="45">
        <v>3.3</v>
      </c>
      <c r="B9" s="21" t="s">
        <v>73</v>
      </c>
      <c r="C9" s="21" t="s">
        <v>74</v>
      </c>
      <c r="D9" s="20" t="s">
        <v>56</v>
      </c>
      <c r="E9" s="20" t="s">
        <v>75</v>
      </c>
      <c r="F9" s="20" t="s">
        <v>412</v>
      </c>
      <c r="G9" s="21"/>
      <c r="H9" s="7" t="b">
        <v>1</v>
      </c>
      <c r="I9" s="23" t="s">
        <v>76</v>
      </c>
      <c r="J9" s="23" t="s">
        <v>51</v>
      </c>
      <c r="K9" s="19" t="s">
        <v>77</v>
      </c>
      <c r="L9" s="19" t="s">
        <v>78</v>
      </c>
      <c r="M9" s="22" t="s">
        <v>411</v>
      </c>
      <c r="N9" s="19" t="s">
        <v>444</v>
      </c>
      <c r="O9" s="21" t="s">
        <v>427</v>
      </c>
      <c r="P9" s="19" t="s">
        <v>469</v>
      </c>
      <c r="Q9" s="19" t="s">
        <v>517</v>
      </c>
    </row>
    <row r="10" spans="1:17" s="5" customFormat="1" ht="27.75" customHeight="1" x14ac:dyDescent="0.4">
      <c r="A10" s="45">
        <v>3.4</v>
      </c>
      <c r="B10" s="21" t="s">
        <v>79</v>
      </c>
      <c r="C10" s="21" t="s">
        <v>80</v>
      </c>
      <c r="D10" s="20" t="s">
        <v>56</v>
      </c>
      <c r="E10" s="20" t="s">
        <v>81</v>
      </c>
      <c r="F10" s="20" t="s">
        <v>412</v>
      </c>
      <c r="G10" s="21"/>
      <c r="H10" s="7" t="b">
        <v>1</v>
      </c>
      <c r="I10" s="23" t="s">
        <v>76</v>
      </c>
      <c r="J10" s="23" t="s">
        <v>51</v>
      </c>
      <c r="K10" s="19" t="s">
        <v>82</v>
      </c>
      <c r="L10" s="19" t="s">
        <v>83</v>
      </c>
      <c r="M10" s="22" t="s">
        <v>411</v>
      </c>
      <c r="N10" s="19" t="s">
        <v>444</v>
      </c>
      <c r="O10" s="21" t="s">
        <v>427</v>
      </c>
      <c r="P10" s="19" t="s">
        <v>469</v>
      </c>
      <c r="Q10" s="19" t="s">
        <v>517</v>
      </c>
    </row>
    <row r="11" spans="1:17" s="5" customFormat="1" ht="27.75" customHeight="1" x14ac:dyDescent="0.4">
      <c r="A11" s="45">
        <v>3.5</v>
      </c>
      <c r="B11" s="21" t="s">
        <v>84</v>
      </c>
      <c r="C11" s="21" t="s">
        <v>85</v>
      </c>
      <c r="D11" s="20" t="s">
        <v>56</v>
      </c>
      <c r="E11" s="20" t="s">
        <v>86</v>
      </c>
      <c r="F11" s="20" t="s">
        <v>412</v>
      </c>
      <c r="G11" s="21"/>
      <c r="H11" s="7" t="b">
        <v>1</v>
      </c>
      <c r="I11" s="23" t="s">
        <v>76</v>
      </c>
      <c r="J11" s="23" t="s">
        <v>51</v>
      </c>
      <c r="K11" s="23" t="s">
        <v>87</v>
      </c>
      <c r="L11" s="19" t="s">
        <v>88</v>
      </c>
      <c r="M11" s="22" t="s">
        <v>411</v>
      </c>
      <c r="N11" s="19"/>
      <c r="O11" s="21" t="s">
        <v>426</v>
      </c>
      <c r="P11" s="19" t="s">
        <v>469</v>
      </c>
      <c r="Q11" s="23" t="s">
        <v>421</v>
      </c>
    </row>
    <row r="12" spans="1:17" s="5" customFormat="1" ht="27.75" customHeight="1" x14ac:dyDescent="0.4">
      <c r="A12" s="45">
        <v>3.6</v>
      </c>
      <c r="B12" s="21" t="s">
        <v>89</v>
      </c>
      <c r="C12" s="21" t="s">
        <v>90</v>
      </c>
      <c r="D12" s="20" t="s">
        <v>56</v>
      </c>
      <c r="E12" s="20" t="s">
        <v>91</v>
      </c>
      <c r="F12" s="20" t="s">
        <v>412</v>
      </c>
      <c r="G12" s="21"/>
      <c r="H12" s="7" t="s">
        <v>57</v>
      </c>
      <c r="I12" s="23" t="s">
        <v>92</v>
      </c>
      <c r="J12" s="22" t="s">
        <v>51</v>
      </c>
      <c r="K12" s="19" t="s">
        <v>93</v>
      </c>
      <c r="L12" s="20"/>
      <c r="M12" s="22" t="s">
        <v>502</v>
      </c>
      <c r="N12" s="19" t="s">
        <v>501</v>
      </c>
      <c r="O12" s="19" t="s">
        <v>412</v>
      </c>
      <c r="P12" s="19" t="s">
        <v>412</v>
      </c>
      <c r="Q12" s="19" t="s">
        <v>412</v>
      </c>
    </row>
    <row r="13" spans="1:17" s="5" customFormat="1" ht="27.75" customHeight="1" x14ac:dyDescent="0.4">
      <c r="A13" s="45" t="s">
        <v>94</v>
      </c>
      <c r="B13" s="21" t="s">
        <v>95</v>
      </c>
      <c r="C13" s="21" t="s">
        <v>96</v>
      </c>
      <c r="D13" s="20" t="s">
        <v>56</v>
      </c>
      <c r="E13" s="20" t="s">
        <v>91</v>
      </c>
      <c r="F13" s="20" t="s">
        <v>62</v>
      </c>
      <c r="G13" s="21"/>
      <c r="H13" s="7" t="b">
        <v>0</v>
      </c>
      <c r="I13" s="23" t="s">
        <v>92</v>
      </c>
      <c r="J13" s="23" t="s">
        <v>51</v>
      </c>
      <c r="K13" s="53" t="s">
        <v>97</v>
      </c>
      <c r="L13" s="57" t="s">
        <v>64</v>
      </c>
      <c r="M13" s="22" t="s">
        <v>440</v>
      </c>
      <c r="N13" s="19"/>
      <c r="O13" s="21" t="s">
        <v>427</v>
      </c>
      <c r="P13" s="21" t="s">
        <v>464</v>
      </c>
      <c r="Q13" s="19" t="s">
        <v>422</v>
      </c>
    </row>
    <row r="14" spans="1:17" s="5" customFormat="1" ht="27.75" customHeight="1" x14ac:dyDescent="0.4">
      <c r="A14" s="45" t="s">
        <v>94</v>
      </c>
      <c r="B14" s="20" t="s">
        <v>95</v>
      </c>
      <c r="C14" s="20" t="s">
        <v>96</v>
      </c>
      <c r="D14" s="20" t="s">
        <v>56</v>
      </c>
      <c r="E14" s="20" t="s">
        <v>91</v>
      </c>
      <c r="F14" s="22" t="s">
        <v>62</v>
      </c>
      <c r="G14" s="21" t="s">
        <v>65</v>
      </c>
      <c r="H14" s="7" t="b">
        <v>0</v>
      </c>
      <c r="I14" s="23" t="s">
        <v>44</v>
      </c>
      <c r="J14" s="23">
        <v>1</v>
      </c>
      <c r="K14" s="58"/>
      <c r="L14" s="58"/>
      <c r="M14" s="22" t="s">
        <v>440</v>
      </c>
      <c r="N14" s="19"/>
      <c r="O14" s="21" t="s">
        <v>420</v>
      </c>
      <c r="P14" s="21" t="s">
        <v>420</v>
      </c>
      <c r="Q14" s="20" t="s">
        <v>419</v>
      </c>
    </row>
    <row r="15" spans="1:17" s="5" customFormat="1" ht="27.75" customHeight="1" x14ac:dyDescent="0.4">
      <c r="A15" s="45" t="s">
        <v>94</v>
      </c>
      <c r="B15" s="20" t="s">
        <v>95</v>
      </c>
      <c r="C15" s="20" t="s">
        <v>96</v>
      </c>
      <c r="D15" s="20" t="s">
        <v>56</v>
      </c>
      <c r="E15" s="20" t="s">
        <v>91</v>
      </c>
      <c r="F15" s="22" t="s">
        <v>62</v>
      </c>
      <c r="G15" s="21" t="s">
        <v>66</v>
      </c>
      <c r="H15" s="7" t="b">
        <v>0</v>
      </c>
      <c r="I15" s="23" t="s">
        <v>92</v>
      </c>
      <c r="J15" s="23" t="s">
        <v>67</v>
      </c>
      <c r="K15" s="58"/>
      <c r="L15" s="58"/>
      <c r="M15" s="22" t="s">
        <v>440</v>
      </c>
      <c r="N15" s="19"/>
      <c r="O15" s="21" t="s">
        <v>420</v>
      </c>
      <c r="P15" s="21" t="s">
        <v>420</v>
      </c>
      <c r="Q15" s="20" t="s">
        <v>419</v>
      </c>
    </row>
    <row r="16" spans="1:17" s="5" customFormat="1" ht="27.75" customHeight="1" x14ac:dyDescent="0.4">
      <c r="A16" s="45" t="s">
        <v>98</v>
      </c>
      <c r="B16" s="21" t="s">
        <v>99</v>
      </c>
      <c r="C16" s="21" t="s">
        <v>100</v>
      </c>
      <c r="D16" s="20" t="s">
        <v>56</v>
      </c>
      <c r="E16" s="20" t="s">
        <v>91</v>
      </c>
      <c r="F16" s="20" t="s">
        <v>101</v>
      </c>
      <c r="G16" s="21"/>
      <c r="H16" s="7" t="b">
        <v>1</v>
      </c>
      <c r="I16" s="23" t="s">
        <v>92</v>
      </c>
      <c r="J16" s="23" t="s">
        <v>51</v>
      </c>
      <c r="K16" s="19" t="s">
        <v>102</v>
      </c>
      <c r="L16" s="21" t="s">
        <v>103</v>
      </c>
      <c r="M16" s="22" t="s">
        <v>411</v>
      </c>
      <c r="N16" s="19" t="s">
        <v>444</v>
      </c>
      <c r="O16" s="21" t="s">
        <v>427</v>
      </c>
      <c r="P16" s="21" t="s">
        <v>469</v>
      </c>
      <c r="Q16" s="19" t="s">
        <v>481</v>
      </c>
    </row>
    <row r="17" spans="1:17" s="5" customFormat="1" ht="27.75" customHeight="1" x14ac:dyDescent="0.4">
      <c r="A17" s="45">
        <v>4</v>
      </c>
      <c r="B17" s="21" t="s">
        <v>104</v>
      </c>
      <c r="C17" s="21" t="s">
        <v>105</v>
      </c>
      <c r="D17" s="20" t="s">
        <v>106</v>
      </c>
      <c r="E17" s="20" t="s">
        <v>412</v>
      </c>
      <c r="F17" s="20" t="s">
        <v>412</v>
      </c>
      <c r="G17" s="21"/>
      <c r="H17" s="7" t="s">
        <v>57</v>
      </c>
      <c r="I17" s="23" t="s">
        <v>92</v>
      </c>
      <c r="J17" s="23" t="s">
        <v>51</v>
      </c>
      <c r="K17" s="53" t="s">
        <v>403</v>
      </c>
      <c r="L17" s="62"/>
      <c r="M17" s="22" t="s">
        <v>502</v>
      </c>
      <c r="N17" s="19" t="s">
        <v>501</v>
      </c>
      <c r="O17" s="22" t="s">
        <v>412</v>
      </c>
      <c r="P17" s="22" t="s">
        <v>412</v>
      </c>
      <c r="Q17" s="22" t="s">
        <v>412</v>
      </c>
    </row>
    <row r="18" spans="1:17" s="5" customFormat="1" ht="27.75" customHeight="1" x14ac:dyDescent="0.4">
      <c r="A18" s="45">
        <v>4</v>
      </c>
      <c r="B18" s="20" t="s">
        <v>104</v>
      </c>
      <c r="C18" s="20" t="s">
        <v>105</v>
      </c>
      <c r="D18" s="20" t="s">
        <v>106</v>
      </c>
      <c r="E18" s="20" t="s">
        <v>503</v>
      </c>
      <c r="F18" s="20" t="s">
        <v>503</v>
      </c>
      <c r="G18" s="21" t="s">
        <v>107</v>
      </c>
      <c r="H18" s="7" t="b">
        <v>0</v>
      </c>
      <c r="I18" s="23" t="s">
        <v>92</v>
      </c>
      <c r="J18" s="23" t="s">
        <v>67</v>
      </c>
      <c r="K18" s="58"/>
      <c r="L18" s="58"/>
      <c r="M18" s="22" t="s">
        <v>411</v>
      </c>
      <c r="N18" s="19"/>
      <c r="O18" s="20" t="s">
        <v>433</v>
      </c>
      <c r="P18" s="22" t="s">
        <v>468</v>
      </c>
      <c r="Q18" s="19" t="s">
        <v>487</v>
      </c>
    </row>
    <row r="19" spans="1:17" s="5" customFormat="1" ht="27.75" customHeight="1" x14ac:dyDescent="0.4">
      <c r="A19" s="45">
        <v>4.0999999999999996</v>
      </c>
      <c r="B19" s="21" t="s">
        <v>108</v>
      </c>
      <c r="C19" s="21" t="s">
        <v>109</v>
      </c>
      <c r="D19" s="20" t="s">
        <v>106</v>
      </c>
      <c r="E19" s="20" t="s">
        <v>62</v>
      </c>
      <c r="F19" s="20" t="s">
        <v>412</v>
      </c>
      <c r="G19" s="21"/>
      <c r="H19" s="7" t="b">
        <v>0</v>
      </c>
      <c r="I19" s="23" t="s">
        <v>50</v>
      </c>
      <c r="J19" s="23" t="s">
        <v>51</v>
      </c>
      <c r="K19" s="53" t="s">
        <v>110</v>
      </c>
      <c r="L19" s="53" t="s">
        <v>64</v>
      </c>
      <c r="M19" s="22" t="s">
        <v>411</v>
      </c>
      <c r="N19" s="19" t="s">
        <v>443</v>
      </c>
      <c r="O19" s="19" t="s">
        <v>433</v>
      </c>
      <c r="P19" s="22" t="s">
        <v>423</v>
      </c>
      <c r="Q19" s="19" t="s">
        <v>487</v>
      </c>
    </row>
    <row r="20" spans="1:17" s="5" customFormat="1" ht="27.75" customHeight="1" x14ac:dyDescent="0.4">
      <c r="A20" s="45">
        <v>4.0999999999999996</v>
      </c>
      <c r="B20" s="20" t="s">
        <v>108</v>
      </c>
      <c r="C20" s="20" t="s">
        <v>109</v>
      </c>
      <c r="D20" s="20" t="s">
        <v>106</v>
      </c>
      <c r="E20" s="20" t="s">
        <v>62</v>
      </c>
      <c r="F20" s="20" t="s">
        <v>503</v>
      </c>
      <c r="G20" s="21" t="s">
        <v>65</v>
      </c>
      <c r="H20" s="7" t="b">
        <v>0</v>
      </c>
      <c r="I20" s="23" t="s">
        <v>44</v>
      </c>
      <c r="J20" s="23">
        <v>1</v>
      </c>
      <c r="K20" s="58"/>
      <c r="L20" s="58"/>
      <c r="M20" s="22" t="s">
        <v>411</v>
      </c>
      <c r="N20" s="19"/>
      <c r="O20" s="21" t="s">
        <v>420</v>
      </c>
      <c r="P20" s="21" t="s">
        <v>420</v>
      </c>
      <c r="Q20" s="20" t="s">
        <v>419</v>
      </c>
    </row>
    <row r="21" spans="1:17" s="5" customFormat="1" ht="27.75" customHeight="1" x14ac:dyDescent="0.4">
      <c r="A21" s="45">
        <v>4.0999999999999996</v>
      </c>
      <c r="B21" s="20" t="s">
        <v>108</v>
      </c>
      <c r="C21" s="20" t="s">
        <v>109</v>
      </c>
      <c r="D21" s="20" t="s">
        <v>106</v>
      </c>
      <c r="E21" s="20" t="s">
        <v>62</v>
      </c>
      <c r="F21" s="20" t="s">
        <v>503</v>
      </c>
      <c r="G21" s="21" t="s">
        <v>66</v>
      </c>
      <c r="H21" s="7" t="b">
        <v>0</v>
      </c>
      <c r="I21" s="23" t="s">
        <v>50</v>
      </c>
      <c r="J21" s="23" t="s">
        <v>67</v>
      </c>
      <c r="K21" s="58"/>
      <c r="L21" s="58"/>
      <c r="M21" s="22" t="s">
        <v>440</v>
      </c>
      <c r="N21" s="19"/>
      <c r="O21" s="21" t="s">
        <v>420</v>
      </c>
      <c r="P21" s="21" t="s">
        <v>420</v>
      </c>
      <c r="Q21" s="20" t="s">
        <v>419</v>
      </c>
    </row>
    <row r="22" spans="1:17" s="5" customFormat="1" ht="27.75" customHeight="1" x14ac:dyDescent="0.4">
      <c r="A22" s="45">
        <v>4.2</v>
      </c>
      <c r="B22" s="21" t="s">
        <v>111</v>
      </c>
      <c r="C22" s="21" t="s">
        <v>112</v>
      </c>
      <c r="D22" s="20" t="s">
        <v>106</v>
      </c>
      <c r="E22" s="20" t="s">
        <v>113</v>
      </c>
      <c r="F22" s="20" t="s">
        <v>412</v>
      </c>
      <c r="G22" s="21"/>
      <c r="H22" s="7" t="b">
        <v>1</v>
      </c>
      <c r="I22" s="23" t="s">
        <v>92</v>
      </c>
      <c r="J22" s="23" t="s">
        <v>51</v>
      </c>
      <c r="K22" s="19" t="s">
        <v>114</v>
      </c>
      <c r="L22" s="19" t="s">
        <v>115</v>
      </c>
      <c r="M22" s="22" t="s">
        <v>411</v>
      </c>
      <c r="N22" s="19" t="s">
        <v>444</v>
      </c>
      <c r="O22" s="20" t="s">
        <v>433</v>
      </c>
      <c r="P22" s="22" t="s">
        <v>468</v>
      </c>
      <c r="Q22" s="19" t="s">
        <v>487</v>
      </c>
    </row>
    <row r="23" spans="1:17" s="5" customFormat="1" ht="27.75" customHeight="1" x14ac:dyDescent="0.4">
      <c r="A23" s="45">
        <v>4.3</v>
      </c>
      <c r="B23" s="21" t="s">
        <v>73</v>
      </c>
      <c r="C23" s="21" t="s">
        <v>116</v>
      </c>
      <c r="D23" s="20" t="s">
        <v>106</v>
      </c>
      <c r="E23" s="20" t="s">
        <v>75</v>
      </c>
      <c r="F23" s="20" t="s">
        <v>412</v>
      </c>
      <c r="G23" s="21"/>
      <c r="H23" s="7" t="b">
        <v>1</v>
      </c>
      <c r="I23" s="23" t="s">
        <v>76</v>
      </c>
      <c r="J23" s="23" t="s">
        <v>51</v>
      </c>
      <c r="K23" s="19" t="s">
        <v>117</v>
      </c>
      <c r="L23" s="19" t="s">
        <v>78</v>
      </c>
      <c r="M23" s="22" t="s">
        <v>411</v>
      </c>
      <c r="N23" s="19" t="s">
        <v>444</v>
      </c>
      <c r="O23" s="20" t="s">
        <v>433</v>
      </c>
      <c r="P23" s="19" t="s">
        <v>469</v>
      </c>
      <c r="Q23" s="19" t="s">
        <v>517</v>
      </c>
    </row>
    <row r="24" spans="1:17" s="5" customFormat="1" ht="27.75" customHeight="1" x14ac:dyDescent="0.4">
      <c r="A24" s="45">
        <v>4.4000000000000004</v>
      </c>
      <c r="B24" s="21" t="s">
        <v>79</v>
      </c>
      <c r="C24" s="21" t="s">
        <v>118</v>
      </c>
      <c r="D24" s="20" t="s">
        <v>106</v>
      </c>
      <c r="E24" s="20" t="s">
        <v>81</v>
      </c>
      <c r="F24" s="20" t="s">
        <v>412</v>
      </c>
      <c r="G24" s="21"/>
      <c r="H24" s="7" t="b">
        <v>1</v>
      </c>
      <c r="I24" s="23" t="s">
        <v>76</v>
      </c>
      <c r="J24" s="23" t="s">
        <v>51</v>
      </c>
      <c r="K24" s="19" t="s">
        <v>119</v>
      </c>
      <c r="L24" s="19" t="s">
        <v>83</v>
      </c>
      <c r="M24" s="22" t="s">
        <v>411</v>
      </c>
      <c r="N24" s="19" t="s">
        <v>444</v>
      </c>
      <c r="O24" s="20" t="s">
        <v>433</v>
      </c>
      <c r="P24" s="19" t="s">
        <v>469</v>
      </c>
      <c r="Q24" s="19" t="s">
        <v>517</v>
      </c>
    </row>
    <row r="25" spans="1:17" s="5" customFormat="1" ht="27.75" customHeight="1" x14ac:dyDescent="0.4">
      <c r="A25" s="45">
        <v>4.5</v>
      </c>
      <c r="B25" s="21" t="s">
        <v>120</v>
      </c>
      <c r="C25" s="21" t="s">
        <v>121</v>
      </c>
      <c r="D25" s="20" t="s">
        <v>106</v>
      </c>
      <c r="E25" s="20" t="s">
        <v>122</v>
      </c>
      <c r="F25" s="20" t="s">
        <v>412</v>
      </c>
      <c r="G25" s="21"/>
      <c r="H25" s="7" t="b">
        <v>1</v>
      </c>
      <c r="I25" s="23" t="s">
        <v>76</v>
      </c>
      <c r="J25" s="23" t="s">
        <v>51</v>
      </c>
      <c r="K25" s="19" t="s">
        <v>123</v>
      </c>
      <c r="L25" s="19" t="s">
        <v>88</v>
      </c>
      <c r="M25" s="22" t="s">
        <v>411</v>
      </c>
      <c r="N25" s="19"/>
      <c r="O25" s="21" t="s">
        <v>426</v>
      </c>
      <c r="P25" s="19" t="s">
        <v>469</v>
      </c>
      <c r="Q25" s="23" t="s">
        <v>421</v>
      </c>
    </row>
    <row r="26" spans="1:17" s="5" customFormat="1" ht="27.75" customHeight="1" x14ac:dyDescent="0.4">
      <c r="A26" s="45">
        <v>4.5999999999999996</v>
      </c>
      <c r="B26" s="21" t="s">
        <v>89</v>
      </c>
      <c r="C26" s="21" t="s">
        <v>124</v>
      </c>
      <c r="D26" s="20" t="s">
        <v>106</v>
      </c>
      <c r="E26" s="20" t="s">
        <v>91</v>
      </c>
      <c r="F26" s="20" t="s">
        <v>412</v>
      </c>
      <c r="G26" s="20"/>
      <c r="H26" s="7" t="s">
        <v>57</v>
      </c>
      <c r="I26" s="23" t="s">
        <v>92</v>
      </c>
      <c r="J26" s="22" t="s">
        <v>51</v>
      </c>
      <c r="K26" s="20" t="s">
        <v>125</v>
      </c>
      <c r="L26" s="20"/>
      <c r="M26" s="22" t="s">
        <v>502</v>
      </c>
      <c r="N26" s="19" t="s">
        <v>501</v>
      </c>
      <c r="O26" s="20" t="s">
        <v>433</v>
      </c>
      <c r="P26" s="19" t="s">
        <v>412</v>
      </c>
      <c r="Q26" s="19" t="s">
        <v>412</v>
      </c>
    </row>
    <row r="27" spans="1:17" s="5" customFormat="1" ht="27.75" customHeight="1" x14ac:dyDescent="0.4">
      <c r="A27" s="45" t="s">
        <v>126</v>
      </c>
      <c r="B27" s="21" t="s">
        <v>95</v>
      </c>
      <c r="C27" s="21" t="s">
        <v>96</v>
      </c>
      <c r="D27" s="20" t="s">
        <v>106</v>
      </c>
      <c r="E27" s="20" t="s">
        <v>91</v>
      </c>
      <c r="F27" s="20" t="s">
        <v>62</v>
      </c>
      <c r="G27" s="21"/>
      <c r="H27" s="7" t="b">
        <v>0</v>
      </c>
      <c r="I27" s="23" t="s">
        <v>92</v>
      </c>
      <c r="J27" s="23" t="s">
        <v>51</v>
      </c>
      <c r="K27" s="53" t="s">
        <v>127</v>
      </c>
      <c r="L27" s="57" t="s">
        <v>64</v>
      </c>
      <c r="M27" s="22" t="s">
        <v>440</v>
      </c>
      <c r="N27" s="19"/>
      <c r="O27" s="20" t="s">
        <v>433</v>
      </c>
      <c r="P27" s="21" t="s">
        <v>464</v>
      </c>
      <c r="Q27" s="19" t="s">
        <v>422</v>
      </c>
    </row>
    <row r="28" spans="1:17" s="5" customFormat="1" ht="27.75" customHeight="1" x14ac:dyDescent="0.4">
      <c r="A28" s="45" t="s">
        <v>126</v>
      </c>
      <c r="B28" s="20" t="s">
        <v>95</v>
      </c>
      <c r="C28" s="20" t="s">
        <v>96</v>
      </c>
      <c r="D28" s="20" t="s">
        <v>106</v>
      </c>
      <c r="E28" s="20" t="s">
        <v>91</v>
      </c>
      <c r="F28" s="22" t="s">
        <v>62</v>
      </c>
      <c r="G28" s="21" t="s">
        <v>65</v>
      </c>
      <c r="H28" s="7" t="b">
        <v>0</v>
      </c>
      <c r="I28" s="23" t="s">
        <v>44</v>
      </c>
      <c r="J28" s="23">
        <v>1</v>
      </c>
      <c r="K28" s="58"/>
      <c r="L28" s="58"/>
      <c r="M28" s="22" t="s">
        <v>440</v>
      </c>
      <c r="N28" s="19"/>
      <c r="O28" s="21" t="s">
        <v>420</v>
      </c>
      <c r="P28" s="21" t="s">
        <v>420</v>
      </c>
      <c r="Q28" s="20" t="s">
        <v>419</v>
      </c>
    </row>
    <row r="29" spans="1:17" s="5" customFormat="1" ht="27.75" customHeight="1" x14ac:dyDescent="0.4">
      <c r="A29" s="45" t="s">
        <v>126</v>
      </c>
      <c r="B29" s="20" t="s">
        <v>95</v>
      </c>
      <c r="C29" s="20" t="s">
        <v>96</v>
      </c>
      <c r="D29" s="20" t="s">
        <v>106</v>
      </c>
      <c r="E29" s="20" t="s">
        <v>91</v>
      </c>
      <c r="F29" s="22" t="s">
        <v>62</v>
      </c>
      <c r="G29" s="21" t="s">
        <v>66</v>
      </c>
      <c r="H29" s="7" t="b">
        <v>0</v>
      </c>
      <c r="I29" s="23" t="s">
        <v>92</v>
      </c>
      <c r="J29" s="23" t="s">
        <v>67</v>
      </c>
      <c r="K29" s="58"/>
      <c r="L29" s="58"/>
      <c r="M29" s="22" t="s">
        <v>440</v>
      </c>
      <c r="N29" s="19"/>
      <c r="O29" s="21" t="s">
        <v>420</v>
      </c>
      <c r="P29" s="21" t="s">
        <v>420</v>
      </c>
      <c r="Q29" s="20" t="s">
        <v>419</v>
      </c>
    </row>
    <row r="30" spans="1:17" s="5" customFormat="1" ht="27.75" customHeight="1" x14ac:dyDescent="0.4">
      <c r="A30" s="45" t="s">
        <v>128</v>
      </c>
      <c r="B30" s="21" t="s">
        <v>99</v>
      </c>
      <c r="C30" s="21" t="s">
        <v>100</v>
      </c>
      <c r="D30" s="20" t="s">
        <v>106</v>
      </c>
      <c r="E30" s="20" t="s">
        <v>91</v>
      </c>
      <c r="F30" s="20" t="s">
        <v>101</v>
      </c>
      <c r="G30" s="20"/>
      <c r="H30" s="7" t="b">
        <v>1</v>
      </c>
      <c r="I30" s="23" t="s">
        <v>92</v>
      </c>
      <c r="J30" s="23" t="s">
        <v>51</v>
      </c>
      <c r="K30" s="19" t="s">
        <v>102</v>
      </c>
      <c r="L30" s="21" t="s">
        <v>103</v>
      </c>
      <c r="M30" s="22" t="s">
        <v>411</v>
      </c>
      <c r="N30" s="19" t="s">
        <v>444</v>
      </c>
      <c r="O30" s="20" t="s">
        <v>433</v>
      </c>
      <c r="P30" s="21" t="s">
        <v>469</v>
      </c>
      <c r="Q30" s="19" t="s">
        <v>481</v>
      </c>
    </row>
    <row r="31" spans="1:17" s="5" customFormat="1" ht="27.75" customHeight="1" x14ac:dyDescent="0.4">
      <c r="A31" s="45">
        <v>5</v>
      </c>
      <c r="B31" s="21" t="s">
        <v>459</v>
      </c>
      <c r="C31" s="21" t="s">
        <v>129</v>
      </c>
      <c r="D31" s="20" t="s">
        <v>130</v>
      </c>
      <c r="E31" s="20" t="s">
        <v>412</v>
      </c>
      <c r="F31" s="20" t="s">
        <v>412</v>
      </c>
      <c r="G31" s="21"/>
      <c r="H31" s="7" t="b">
        <v>0</v>
      </c>
      <c r="I31" s="23" t="s">
        <v>50</v>
      </c>
      <c r="J31" s="23" t="s">
        <v>67</v>
      </c>
      <c r="K31" s="57" t="s">
        <v>460</v>
      </c>
      <c r="L31" s="57" t="s">
        <v>131</v>
      </c>
      <c r="M31" s="22" t="s">
        <v>411</v>
      </c>
      <c r="N31" s="19"/>
      <c r="O31" s="21" t="s">
        <v>425</v>
      </c>
      <c r="P31" s="22" t="s">
        <v>468</v>
      </c>
      <c r="Q31" s="19" t="s">
        <v>461</v>
      </c>
    </row>
    <row r="32" spans="1:17" s="5" customFormat="1" ht="27.75" customHeight="1" x14ac:dyDescent="0.4">
      <c r="A32" s="45">
        <v>5</v>
      </c>
      <c r="B32" s="20" t="s">
        <v>504</v>
      </c>
      <c r="C32" s="20" t="s">
        <v>129</v>
      </c>
      <c r="D32" s="20" t="s">
        <v>130</v>
      </c>
      <c r="E32" s="20" t="s">
        <v>503</v>
      </c>
      <c r="F32" s="20" t="s">
        <v>503</v>
      </c>
      <c r="G32" s="21" t="s">
        <v>132</v>
      </c>
      <c r="H32" s="7" t="b">
        <v>0</v>
      </c>
      <c r="I32" s="23" t="s">
        <v>44</v>
      </c>
      <c r="J32" s="23">
        <v>1</v>
      </c>
      <c r="K32" s="58"/>
      <c r="L32" s="58"/>
      <c r="M32" s="22" t="s">
        <v>440</v>
      </c>
      <c r="N32" s="19"/>
      <c r="O32" s="20" t="s">
        <v>425</v>
      </c>
      <c r="P32" s="22" t="s">
        <v>468</v>
      </c>
      <c r="Q32" s="20"/>
    </row>
    <row r="33" spans="1:17" s="5" customFormat="1" ht="27.75" customHeight="1" x14ac:dyDescent="0.4">
      <c r="A33" s="45">
        <v>6</v>
      </c>
      <c r="B33" s="21" t="s">
        <v>133</v>
      </c>
      <c r="C33" s="21" t="s">
        <v>133</v>
      </c>
      <c r="D33" s="20" t="s">
        <v>134</v>
      </c>
      <c r="E33" s="20" t="s">
        <v>412</v>
      </c>
      <c r="F33" s="20" t="s">
        <v>412</v>
      </c>
      <c r="G33" s="21"/>
      <c r="H33" s="7" t="b">
        <v>0</v>
      </c>
      <c r="I33" s="23" t="s">
        <v>76</v>
      </c>
      <c r="J33" s="23" t="s">
        <v>67</v>
      </c>
      <c r="K33" s="21" t="s">
        <v>135</v>
      </c>
      <c r="L33" s="21" t="s">
        <v>136</v>
      </c>
      <c r="M33" s="22" t="s">
        <v>411</v>
      </c>
      <c r="N33" s="19"/>
      <c r="O33" s="21" t="s">
        <v>426</v>
      </c>
      <c r="P33" s="21" t="s">
        <v>469</v>
      </c>
      <c r="Q33" s="21" t="s">
        <v>435</v>
      </c>
    </row>
    <row r="34" spans="1:17" s="5" customFormat="1" ht="27.75" customHeight="1" x14ac:dyDescent="0.4">
      <c r="A34" s="45">
        <v>7</v>
      </c>
      <c r="B34" s="21" t="s">
        <v>137</v>
      </c>
      <c r="C34" s="21" t="s">
        <v>138</v>
      </c>
      <c r="D34" s="20" t="s">
        <v>139</v>
      </c>
      <c r="E34" s="20" t="s">
        <v>412</v>
      </c>
      <c r="F34" s="20" t="s">
        <v>412</v>
      </c>
      <c r="G34" s="21"/>
      <c r="H34" s="7" t="b">
        <v>1</v>
      </c>
      <c r="I34" s="23" t="s">
        <v>92</v>
      </c>
      <c r="J34" s="23" t="s">
        <v>51</v>
      </c>
      <c r="K34" s="53" t="s">
        <v>410</v>
      </c>
      <c r="L34" s="53" t="s">
        <v>140</v>
      </c>
      <c r="M34" s="22" t="s">
        <v>411</v>
      </c>
      <c r="N34" s="18" t="s">
        <v>445</v>
      </c>
      <c r="O34" s="19" t="s">
        <v>433</v>
      </c>
      <c r="P34" s="22" t="s">
        <v>468</v>
      </c>
      <c r="Q34" s="19" t="s">
        <v>461</v>
      </c>
    </row>
    <row r="35" spans="1:17" s="5" customFormat="1" ht="27.75" customHeight="1" x14ac:dyDescent="0.4">
      <c r="A35" s="45">
        <v>7</v>
      </c>
      <c r="B35" s="20" t="s">
        <v>137</v>
      </c>
      <c r="C35" s="20" t="s">
        <v>138</v>
      </c>
      <c r="D35" s="20" t="s">
        <v>139</v>
      </c>
      <c r="E35" s="20" t="s">
        <v>503</v>
      </c>
      <c r="F35" s="20" t="s">
        <v>503</v>
      </c>
      <c r="G35" s="21" t="s">
        <v>132</v>
      </c>
      <c r="H35" s="7" t="b">
        <v>0</v>
      </c>
      <c r="I35" s="23" t="s">
        <v>92</v>
      </c>
      <c r="J35" s="23" t="s">
        <v>67</v>
      </c>
      <c r="K35" s="58"/>
      <c r="L35" s="58"/>
      <c r="M35" s="22" t="s">
        <v>411</v>
      </c>
      <c r="N35" s="18" t="s">
        <v>445</v>
      </c>
      <c r="O35" s="19" t="s">
        <v>433</v>
      </c>
      <c r="P35" s="22" t="s">
        <v>468</v>
      </c>
      <c r="Q35" s="19"/>
    </row>
    <row r="36" spans="1:17" s="5" customFormat="1" ht="27.75" customHeight="1" x14ac:dyDescent="0.4">
      <c r="A36" s="45">
        <v>8</v>
      </c>
      <c r="B36" s="19" t="s">
        <v>141</v>
      </c>
      <c r="C36" s="21" t="s">
        <v>142</v>
      </c>
      <c r="D36" s="20" t="s">
        <v>143</v>
      </c>
      <c r="E36" s="20" t="s">
        <v>412</v>
      </c>
      <c r="F36" s="20" t="s">
        <v>412</v>
      </c>
      <c r="G36" s="21"/>
      <c r="H36" s="7" t="s">
        <v>57</v>
      </c>
      <c r="I36" s="23" t="s">
        <v>92</v>
      </c>
      <c r="J36" s="23" t="s">
        <v>51</v>
      </c>
      <c r="K36" s="19" t="s">
        <v>144</v>
      </c>
      <c r="L36" s="19"/>
      <c r="M36" s="22" t="s">
        <v>502</v>
      </c>
      <c r="N36" s="19" t="s">
        <v>501</v>
      </c>
      <c r="O36" s="19" t="s">
        <v>412</v>
      </c>
      <c r="P36" s="19" t="s">
        <v>412</v>
      </c>
      <c r="Q36" s="19"/>
    </row>
    <row r="37" spans="1:17" s="5" customFormat="1" ht="27.75" customHeight="1" x14ac:dyDescent="0.4">
      <c r="A37" s="45">
        <v>8.1</v>
      </c>
      <c r="B37" s="19" t="s">
        <v>145</v>
      </c>
      <c r="C37" s="21" t="s">
        <v>146</v>
      </c>
      <c r="D37" s="20" t="s">
        <v>143</v>
      </c>
      <c r="E37" s="20" t="s">
        <v>62</v>
      </c>
      <c r="F37" s="20" t="s">
        <v>412</v>
      </c>
      <c r="G37" s="21"/>
      <c r="H37" s="7" t="b">
        <v>0</v>
      </c>
      <c r="I37" s="23" t="s">
        <v>92</v>
      </c>
      <c r="J37" s="23" t="s">
        <v>51</v>
      </c>
      <c r="K37" s="53" t="s">
        <v>147</v>
      </c>
      <c r="L37" s="53" t="s">
        <v>64</v>
      </c>
      <c r="M37" s="22" t="s">
        <v>411</v>
      </c>
      <c r="N37" s="18" t="s">
        <v>443</v>
      </c>
      <c r="O37" s="21" t="s">
        <v>426</v>
      </c>
      <c r="P37" s="22" t="s">
        <v>468</v>
      </c>
      <c r="Q37" s="19" t="s">
        <v>484</v>
      </c>
    </row>
    <row r="38" spans="1:17" s="5" customFormat="1" ht="27.75" customHeight="1" x14ac:dyDescent="0.4">
      <c r="A38" s="45">
        <v>8.1</v>
      </c>
      <c r="B38" s="20" t="s">
        <v>145</v>
      </c>
      <c r="C38" s="20" t="s">
        <v>146</v>
      </c>
      <c r="D38" s="20" t="s">
        <v>143</v>
      </c>
      <c r="E38" s="20" t="s">
        <v>62</v>
      </c>
      <c r="F38" s="20" t="s">
        <v>503</v>
      </c>
      <c r="G38" s="21" t="s">
        <v>65</v>
      </c>
      <c r="H38" s="7" t="b">
        <v>0</v>
      </c>
      <c r="I38" s="23" t="s">
        <v>44</v>
      </c>
      <c r="J38" s="23">
        <v>1</v>
      </c>
      <c r="K38" s="58"/>
      <c r="L38" s="58"/>
      <c r="M38" s="22" t="s">
        <v>411</v>
      </c>
      <c r="N38" s="18" t="s">
        <v>443</v>
      </c>
      <c r="O38" s="21" t="s">
        <v>420</v>
      </c>
      <c r="P38" s="21" t="s">
        <v>420</v>
      </c>
      <c r="Q38" s="20" t="s">
        <v>419</v>
      </c>
    </row>
    <row r="39" spans="1:17" s="5" customFormat="1" ht="27.75" customHeight="1" x14ac:dyDescent="0.4">
      <c r="A39" s="45">
        <v>8.1</v>
      </c>
      <c r="B39" s="20" t="s">
        <v>145</v>
      </c>
      <c r="C39" s="20" t="s">
        <v>146</v>
      </c>
      <c r="D39" s="20" t="s">
        <v>143</v>
      </c>
      <c r="E39" s="20" t="s">
        <v>62</v>
      </c>
      <c r="F39" s="20" t="s">
        <v>503</v>
      </c>
      <c r="G39" s="21" t="s">
        <v>66</v>
      </c>
      <c r="H39" s="7" t="b">
        <v>0</v>
      </c>
      <c r="I39" s="23" t="s">
        <v>92</v>
      </c>
      <c r="J39" s="23" t="s">
        <v>67</v>
      </c>
      <c r="K39" s="58"/>
      <c r="L39" s="58"/>
      <c r="M39" s="22" t="s">
        <v>440</v>
      </c>
      <c r="N39" s="18"/>
      <c r="O39" s="21" t="s">
        <v>420</v>
      </c>
      <c r="P39" s="21" t="s">
        <v>420</v>
      </c>
      <c r="Q39" s="20" t="s">
        <v>419</v>
      </c>
    </row>
    <row r="40" spans="1:17" s="5" customFormat="1" ht="27.75" customHeight="1" x14ac:dyDescent="0.4">
      <c r="A40" s="45">
        <v>8.1999999999999993</v>
      </c>
      <c r="B40" s="19" t="s">
        <v>148</v>
      </c>
      <c r="C40" s="21" t="s">
        <v>149</v>
      </c>
      <c r="D40" s="20" t="s">
        <v>143</v>
      </c>
      <c r="E40" s="20" t="s">
        <v>150</v>
      </c>
      <c r="F40" s="20" t="s">
        <v>412</v>
      </c>
      <c r="G40" s="21"/>
      <c r="H40" s="7" t="b">
        <v>1</v>
      </c>
      <c r="I40" s="23" t="s">
        <v>92</v>
      </c>
      <c r="J40" s="23" t="s">
        <v>51</v>
      </c>
      <c r="K40" s="19" t="s">
        <v>151</v>
      </c>
      <c r="L40" s="19"/>
      <c r="M40" s="22" t="s">
        <v>411</v>
      </c>
      <c r="N40" s="18" t="s">
        <v>444</v>
      </c>
      <c r="O40" s="21" t="s">
        <v>426</v>
      </c>
      <c r="P40" s="22" t="s">
        <v>468</v>
      </c>
      <c r="Q40" s="19" t="s">
        <v>484</v>
      </c>
    </row>
    <row r="41" spans="1:17" s="5" customFormat="1" ht="27.75" customHeight="1" x14ac:dyDescent="0.4">
      <c r="A41" s="45">
        <v>9</v>
      </c>
      <c r="B41" s="21" t="s">
        <v>152</v>
      </c>
      <c r="C41" s="21" t="s">
        <v>386</v>
      </c>
      <c r="D41" s="20" t="s">
        <v>153</v>
      </c>
      <c r="E41" s="20" t="s">
        <v>412</v>
      </c>
      <c r="F41" s="20" t="s">
        <v>412</v>
      </c>
      <c r="G41" s="21"/>
      <c r="H41" s="7" t="b">
        <v>1</v>
      </c>
      <c r="I41" s="23" t="s">
        <v>50</v>
      </c>
      <c r="J41" s="23" t="s">
        <v>51</v>
      </c>
      <c r="K41" s="53" t="s">
        <v>154</v>
      </c>
      <c r="L41" s="53" t="s">
        <v>155</v>
      </c>
      <c r="M41" s="22" t="s">
        <v>411</v>
      </c>
      <c r="N41" s="18"/>
      <c r="O41" s="19" t="s">
        <v>427</v>
      </c>
      <c r="P41" s="21" t="s">
        <v>423</v>
      </c>
      <c r="Q41" s="19" t="s">
        <v>428</v>
      </c>
    </row>
    <row r="42" spans="1:17" s="5" customFormat="1" ht="27.75" customHeight="1" x14ac:dyDescent="0.4">
      <c r="A42" s="45">
        <v>9</v>
      </c>
      <c r="B42" s="20" t="s">
        <v>152</v>
      </c>
      <c r="C42" s="20" t="s">
        <v>505</v>
      </c>
      <c r="D42" s="20" t="s">
        <v>153</v>
      </c>
      <c r="E42" s="20" t="s">
        <v>503</v>
      </c>
      <c r="F42" s="20" t="s">
        <v>503</v>
      </c>
      <c r="G42" s="21" t="s">
        <v>156</v>
      </c>
      <c r="H42" s="7" t="b">
        <v>0</v>
      </c>
      <c r="I42" s="23" t="s">
        <v>162</v>
      </c>
      <c r="J42" s="23">
        <v>1</v>
      </c>
      <c r="K42" s="58"/>
      <c r="L42" s="58"/>
      <c r="M42" s="22" t="s">
        <v>411</v>
      </c>
      <c r="N42" s="19"/>
      <c r="O42" s="21" t="s">
        <v>420</v>
      </c>
      <c r="P42" s="21" t="s">
        <v>420</v>
      </c>
      <c r="Q42" s="20" t="s">
        <v>419</v>
      </c>
    </row>
    <row r="43" spans="1:17" s="5" customFormat="1" ht="27.75" customHeight="1" x14ac:dyDescent="0.4">
      <c r="A43" s="45">
        <v>9</v>
      </c>
      <c r="B43" s="20" t="s">
        <v>152</v>
      </c>
      <c r="C43" s="20" t="s">
        <v>505</v>
      </c>
      <c r="D43" s="20" t="s">
        <v>153</v>
      </c>
      <c r="E43" s="20" t="s">
        <v>503</v>
      </c>
      <c r="F43" s="20" t="s">
        <v>503</v>
      </c>
      <c r="G43" s="21" t="s">
        <v>157</v>
      </c>
      <c r="H43" s="7" t="b">
        <v>0</v>
      </c>
      <c r="I43" s="23" t="s">
        <v>50</v>
      </c>
      <c r="J43" s="23" t="s">
        <v>67</v>
      </c>
      <c r="K43" s="58"/>
      <c r="L43" s="58"/>
      <c r="M43" s="22" t="s">
        <v>440</v>
      </c>
      <c r="N43" s="19"/>
      <c r="O43" s="21" t="s">
        <v>420</v>
      </c>
      <c r="P43" s="21" t="s">
        <v>420</v>
      </c>
      <c r="Q43" s="20" t="s">
        <v>419</v>
      </c>
    </row>
    <row r="44" spans="1:17" s="5" customFormat="1" ht="27.75" customHeight="1" x14ac:dyDescent="0.4">
      <c r="A44" s="45">
        <v>10</v>
      </c>
      <c r="B44" s="21" t="s">
        <v>158</v>
      </c>
      <c r="C44" s="21" t="s">
        <v>159</v>
      </c>
      <c r="D44" s="20" t="s">
        <v>160</v>
      </c>
      <c r="E44" s="20" t="s">
        <v>412</v>
      </c>
      <c r="F44" s="20" t="s">
        <v>412</v>
      </c>
      <c r="G44" s="21"/>
      <c r="H44" s="7" t="b">
        <v>1</v>
      </c>
      <c r="I44" s="23" t="s">
        <v>50</v>
      </c>
      <c r="J44" s="23" t="s">
        <v>51</v>
      </c>
      <c r="K44" s="57" t="s">
        <v>406</v>
      </c>
      <c r="L44" s="57" t="s">
        <v>161</v>
      </c>
      <c r="M44" s="22" t="s">
        <v>411</v>
      </c>
      <c r="N44" s="19"/>
      <c r="O44" s="21" t="s">
        <v>427</v>
      </c>
      <c r="P44" s="22" t="s">
        <v>468</v>
      </c>
      <c r="Q44" s="21" t="s">
        <v>429</v>
      </c>
    </row>
    <row r="45" spans="1:17" s="5" customFormat="1" ht="27.75" customHeight="1" x14ac:dyDescent="0.4">
      <c r="A45" s="45">
        <v>10</v>
      </c>
      <c r="B45" s="20" t="s">
        <v>158</v>
      </c>
      <c r="C45" s="20" t="s">
        <v>159</v>
      </c>
      <c r="D45" s="20" t="s">
        <v>160</v>
      </c>
      <c r="E45" s="20" t="s">
        <v>503</v>
      </c>
      <c r="F45" s="20" t="s">
        <v>503</v>
      </c>
      <c r="G45" s="21" t="s">
        <v>401</v>
      </c>
      <c r="H45" s="7" t="b">
        <v>0</v>
      </c>
      <c r="I45" s="23" t="s">
        <v>162</v>
      </c>
      <c r="J45" s="23">
        <v>1</v>
      </c>
      <c r="K45" s="58"/>
      <c r="L45" s="58"/>
      <c r="M45" s="22" t="s">
        <v>411</v>
      </c>
      <c r="N45" s="19"/>
      <c r="O45" s="21" t="s">
        <v>420</v>
      </c>
      <c r="P45" s="21" t="s">
        <v>420</v>
      </c>
      <c r="Q45" s="20" t="s">
        <v>419</v>
      </c>
    </row>
    <row r="46" spans="1:17" s="5" customFormat="1" ht="27.75" customHeight="1" x14ac:dyDescent="0.4">
      <c r="A46" s="45">
        <v>11</v>
      </c>
      <c r="B46" s="21" t="s">
        <v>163</v>
      </c>
      <c r="C46" s="21" t="s">
        <v>164</v>
      </c>
      <c r="D46" s="20" t="s">
        <v>165</v>
      </c>
      <c r="E46" s="20" t="s">
        <v>412</v>
      </c>
      <c r="F46" s="20" t="s">
        <v>412</v>
      </c>
      <c r="G46" s="21"/>
      <c r="H46" s="7" t="b">
        <v>1</v>
      </c>
      <c r="I46" s="23" t="s">
        <v>50</v>
      </c>
      <c r="J46" s="23" t="s">
        <v>51</v>
      </c>
      <c r="K46" s="21" t="s">
        <v>500</v>
      </c>
      <c r="L46" s="19" t="s">
        <v>166</v>
      </c>
      <c r="M46" s="22" t="s">
        <v>440</v>
      </c>
      <c r="N46" s="19"/>
      <c r="O46" s="19" t="s">
        <v>425</v>
      </c>
      <c r="P46" s="22" t="s">
        <v>466</v>
      </c>
      <c r="Q46" s="21" t="s">
        <v>482</v>
      </c>
    </row>
    <row r="47" spans="1:17" s="5" customFormat="1" ht="27.75" customHeight="1" x14ac:dyDescent="0.4">
      <c r="A47" s="45">
        <v>12</v>
      </c>
      <c r="B47" s="21" t="s">
        <v>167</v>
      </c>
      <c r="C47" s="21" t="s">
        <v>168</v>
      </c>
      <c r="D47" s="20" t="s">
        <v>169</v>
      </c>
      <c r="E47" s="20" t="s">
        <v>412</v>
      </c>
      <c r="F47" s="20" t="s">
        <v>412</v>
      </c>
      <c r="G47" s="21"/>
      <c r="H47" s="7" t="b">
        <v>0</v>
      </c>
      <c r="I47" s="23" t="s">
        <v>50</v>
      </c>
      <c r="J47" s="23" t="s">
        <v>51</v>
      </c>
      <c r="K47" s="57" t="s">
        <v>446</v>
      </c>
      <c r="L47" s="53" t="s">
        <v>170</v>
      </c>
      <c r="M47" s="22" t="s">
        <v>411</v>
      </c>
      <c r="N47" s="19" t="s">
        <v>447</v>
      </c>
      <c r="O47" s="21" t="s">
        <v>427</v>
      </c>
      <c r="P47" s="22" t="s">
        <v>466</v>
      </c>
      <c r="Q47" s="21" t="s">
        <v>467</v>
      </c>
    </row>
    <row r="48" spans="1:17" s="5" customFormat="1" ht="27.75" customHeight="1" x14ac:dyDescent="0.4">
      <c r="A48" s="45">
        <v>12</v>
      </c>
      <c r="B48" s="20" t="s">
        <v>167</v>
      </c>
      <c r="C48" s="20" t="s">
        <v>168</v>
      </c>
      <c r="D48" s="20" t="s">
        <v>169</v>
      </c>
      <c r="E48" s="20" t="s">
        <v>503</v>
      </c>
      <c r="F48" s="20" t="s">
        <v>503</v>
      </c>
      <c r="G48" s="21" t="s">
        <v>171</v>
      </c>
      <c r="H48" s="7" t="b">
        <v>0</v>
      </c>
      <c r="I48" s="23" t="s">
        <v>44</v>
      </c>
      <c r="J48" s="23">
        <v>1</v>
      </c>
      <c r="K48" s="58"/>
      <c r="L48" s="58"/>
      <c r="M48" s="22" t="s">
        <v>411</v>
      </c>
      <c r="N48" s="19" t="s">
        <v>447</v>
      </c>
      <c r="O48" s="21" t="s">
        <v>420</v>
      </c>
      <c r="P48" s="21" t="s">
        <v>420</v>
      </c>
      <c r="Q48" s="20" t="s">
        <v>419</v>
      </c>
    </row>
    <row r="49" spans="1:17" s="5" customFormat="1" ht="27.75" customHeight="1" x14ac:dyDescent="0.4">
      <c r="A49" s="45">
        <v>13</v>
      </c>
      <c r="B49" s="21" t="s">
        <v>172</v>
      </c>
      <c r="C49" s="21" t="s">
        <v>173</v>
      </c>
      <c r="D49" s="20" t="s">
        <v>174</v>
      </c>
      <c r="E49" s="20" t="s">
        <v>412</v>
      </c>
      <c r="F49" s="20" t="s">
        <v>412</v>
      </c>
      <c r="G49" s="21"/>
      <c r="H49" s="7" t="b">
        <v>0</v>
      </c>
      <c r="I49" s="23" t="s">
        <v>92</v>
      </c>
      <c r="J49" s="23" t="s">
        <v>51</v>
      </c>
      <c r="K49" s="21" t="s">
        <v>414</v>
      </c>
      <c r="L49" s="21" t="s">
        <v>175</v>
      </c>
      <c r="M49" s="22" t="s">
        <v>411</v>
      </c>
      <c r="N49" s="19" t="s">
        <v>448</v>
      </c>
      <c r="O49" s="21" t="s">
        <v>427</v>
      </c>
      <c r="P49" s="21" t="s">
        <v>423</v>
      </c>
      <c r="Q49" s="21" t="s">
        <v>430</v>
      </c>
    </row>
    <row r="50" spans="1:17" s="5" customFormat="1" ht="27.75" customHeight="1" x14ac:dyDescent="0.4">
      <c r="A50" s="45">
        <v>14</v>
      </c>
      <c r="B50" s="21" t="s">
        <v>176</v>
      </c>
      <c r="C50" s="21" t="s">
        <v>177</v>
      </c>
      <c r="D50" s="20" t="s">
        <v>178</v>
      </c>
      <c r="E50" s="20" t="s">
        <v>412</v>
      </c>
      <c r="F50" s="20" t="s">
        <v>412</v>
      </c>
      <c r="G50" s="21"/>
      <c r="H50" s="7" t="b">
        <v>0</v>
      </c>
      <c r="I50" s="61" t="s">
        <v>44</v>
      </c>
      <c r="J50" s="61">
        <v>1</v>
      </c>
      <c r="K50" s="57" t="s">
        <v>413</v>
      </c>
      <c r="L50" s="57" t="s">
        <v>179</v>
      </c>
      <c r="M50" s="22" t="s">
        <v>411</v>
      </c>
      <c r="N50" s="19" t="s">
        <v>455</v>
      </c>
      <c r="O50" s="19" t="s">
        <v>425</v>
      </c>
      <c r="P50" s="21" t="s">
        <v>423</v>
      </c>
      <c r="Q50" s="21" t="s">
        <v>431</v>
      </c>
    </row>
    <row r="51" spans="1:17" s="5" customFormat="1" ht="27.75" customHeight="1" x14ac:dyDescent="0.4">
      <c r="A51" s="45">
        <v>14</v>
      </c>
      <c r="B51" s="20" t="s">
        <v>176</v>
      </c>
      <c r="C51" s="20" t="s">
        <v>177</v>
      </c>
      <c r="D51" s="20" t="s">
        <v>178</v>
      </c>
      <c r="E51" s="20" t="s">
        <v>503</v>
      </c>
      <c r="F51" s="20" t="s">
        <v>503</v>
      </c>
      <c r="G51" s="21" t="s">
        <v>132</v>
      </c>
      <c r="H51" s="7" t="b">
        <v>0</v>
      </c>
      <c r="I51" s="58"/>
      <c r="J51" s="58"/>
      <c r="K51" s="58"/>
      <c r="L51" s="58"/>
      <c r="M51" s="22" t="s">
        <v>440</v>
      </c>
      <c r="N51" s="19"/>
      <c r="O51" s="21" t="s">
        <v>420</v>
      </c>
      <c r="P51" s="21" t="s">
        <v>420</v>
      </c>
      <c r="Q51" s="20" t="s">
        <v>419</v>
      </c>
    </row>
    <row r="52" spans="1:17" s="5" customFormat="1" ht="27.75" customHeight="1" x14ac:dyDescent="0.4">
      <c r="A52" s="45">
        <v>15</v>
      </c>
      <c r="B52" s="21" t="s">
        <v>180</v>
      </c>
      <c r="C52" s="21" t="s">
        <v>400</v>
      </c>
      <c r="D52" s="20" t="s">
        <v>402</v>
      </c>
      <c r="E52" s="20" t="s">
        <v>412</v>
      </c>
      <c r="F52" s="20" t="s">
        <v>412</v>
      </c>
      <c r="G52" s="21"/>
      <c r="H52" s="7" t="b">
        <v>0</v>
      </c>
      <c r="I52" s="23" t="s">
        <v>76</v>
      </c>
      <c r="J52" s="23" t="s">
        <v>67</v>
      </c>
      <c r="K52" s="19" t="s">
        <v>181</v>
      </c>
      <c r="L52" s="19" t="s">
        <v>398</v>
      </c>
      <c r="M52" s="22" t="s">
        <v>411</v>
      </c>
      <c r="N52" s="19" t="s">
        <v>442</v>
      </c>
      <c r="O52" s="21" t="s">
        <v>426</v>
      </c>
      <c r="P52" s="22" t="s">
        <v>468</v>
      </c>
      <c r="Q52" s="19" t="s">
        <v>491</v>
      </c>
    </row>
    <row r="53" spans="1:17" s="28" customFormat="1" ht="27.75" customHeight="1" x14ac:dyDescent="0.4">
      <c r="A53" s="46">
        <v>16</v>
      </c>
      <c r="B53" s="24" t="s">
        <v>182</v>
      </c>
      <c r="C53" s="24" t="s">
        <v>183</v>
      </c>
      <c r="D53" s="10" t="s">
        <v>184</v>
      </c>
      <c r="E53" s="10" t="s">
        <v>412</v>
      </c>
      <c r="F53" s="10" t="s">
        <v>412</v>
      </c>
      <c r="G53" s="24"/>
      <c r="H53" s="11" t="b">
        <v>0</v>
      </c>
      <c r="I53" s="12" t="s">
        <v>50</v>
      </c>
      <c r="J53" s="12" t="s">
        <v>67</v>
      </c>
      <c r="K53" s="55" t="s">
        <v>185</v>
      </c>
      <c r="L53" s="55" t="s">
        <v>186</v>
      </c>
      <c r="M53" s="8"/>
      <c r="N53" s="26"/>
      <c r="O53" s="8" t="s">
        <v>412</v>
      </c>
      <c r="P53" s="8" t="s">
        <v>412</v>
      </c>
      <c r="Q53" s="8" t="s">
        <v>412</v>
      </c>
    </row>
    <row r="54" spans="1:17" s="28" customFormat="1" ht="27.75" customHeight="1" x14ac:dyDescent="0.4">
      <c r="A54" s="47">
        <v>16</v>
      </c>
      <c r="B54" s="24" t="s">
        <v>182</v>
      </c>
      <c r="C54" s="25" t="s">
        <v>183</v>
      </c>
      <c r="D54" s="10" t="s">
        <v>506</v>
      </c>
      <c r="E54" s="10" t="s">
        <v>503</v>
      </c>
      <c r="F54" s="10" t="s">
        <v>503</v>
      </c>
      <c r="G54" s="24" t="s">
        <v>132</v>
      </c>
      <c r="H54" s="11" t="b">
        <v>0</v>
      </c>
      <c r="I54" s="12" t="s">
        <v>44</v>
      </c>
      <c r="J54" s="12">
        <v>1</v>
      </c>
      <c r="K54" s="56"/>
      <c r="L54" s="56"/>
      <c r="M54" s="8"/>
      <c r="N54" s="26"/>
      <c r="O54" s="24" t="s">
        <v>420</v>
      </c>
      <c r="P54" s="24" t="s">
        <v>420</v>
      </c>
      <c r="Q54" s="10" t="s">
        <v>419</v>
      </c>
    </row>
    <row r="55" spans="1:17" s="5" customFormat="1" ht="27.75" customHeight="1" x14ac:dyDescent="0.4">
      <c r="A55" s="45">
        <v>17</v>
      </c>
      <c r="B55" s="9" t="s">
        <v>187</v>
      </c>
      <c r="C55" s="21" t="s">
        <v>188</v>
      </c>
      <c r="D55" s="20" t="s">
        <v>189</v>
      </c>
      <c r="E55" s="20" t="s">
        <v>412</v>
      </c>
      <c r="F55" s="20" t="s">
        <v>412</v>
      </c>
      <c r="G55" s="21"/>
      <c r="H55" s="7" t="b">
        <v>0</v>
      </c>
      <c r="I55" s="23" t="s">
        <v>50</v>
      </c>
      <c r="J55" s="23" t="s">
        <v>51</v>
      </c>
      <c r="K55" s="53" t="s">
        <v>408</v>
      </c>
      <c r="L55" s="57" t="s">
        <v>190</v>
      </c>
      <c r="M55" s="22" t="s">
        <v>411</v>
      </c>
      <c r="N55" s="19" t="s">
        <v>449</v>
      </c>
      <c r="O55" s="21" t="s">
        <v>426</v>
      </c>
      <c r="P55" s="22" t="s">
        <v>468</v>
      </c>
      <c r="Q55" s="19" t="s">
        <v>462</v>
      </c>
    </row>
    <row r="56" spans="1:17" s="5" customFormat="1" ht="27.75" customHeight="1" x14ac:dyDescent="0.4">
      <c r="A56" s="45">
        <v>17</v>
      </c>
      <c r="B56" s="20" t="s">
        <v>187</v>
      </c>
      <c r="C56" s="20" t="s">
        <v>188</v>
      </c>
      <c r="D56" s="20" t="s">
        <v>189</v>
      </c>
      <c r="E56" s="20" t="s">
        <v>503</v>
      </c>
      <c r="F56" s="20" t="s">
        <v>503</v>
      </c>
      <c r="G56" s="21" t="s">
        <v>192</v>
      </c>
      <c r="H56" s="7" t="b">
        <v>0</v>
      </c>
      <c r="I56" s="23" t="s">
        <v>44</v>
      </c>
      <c r="J56" s="23">
        <v>1</v>
      </c>
      <c r="K56" s="58"/>
      <c r="L56" s="58"/>
      <c r="M56" s="22" t="s">
        <v>411</v>
      </c>
      <c r="N56" s="19" t="s">
        <v>449</v>
      </c>
      <c r="O56" s="21" t="s">
        <v>420</v>
      </c>
      <c r="P56" s="21" t="s">
        <v>420</v>
      </c>
      <c r="Q56" s="20" t="s">
        <v>419</v>
      </c>
    </row>
    <row r="57" spans="1:17" s="5" customFormat="1" ht="27.75" customHeight="1" x14ac:dyDescent="0.4">
      <c r="A57" s="45">
        <v>18</v>
      </c>
      <c r="B57" s="21" t="s">
        <v>193</v>
      </c>
      <c r="C57" s="21" t="s">
        <v>194</v>
      </c>
      <c r="D57" s="20" t="s">
        <v>195</v>
      </c>
      <c r="E57" s="20" t="s">
        <v>412</v>
      </c>
      <c r="F57" s="20" t="s">
        <v>412</v>
      </c>
      <c r="G57" s="21"/>
      <c r="H57" s="7" t="b">
        <v>0</v>
      </c>
      <c r="I57" s="23" t="s">
        <v>50</v>
      </c>
      <c r="J57" s="23" t="s">
        <v>67</v>
      </c>
      <c r="K57" s="57" t="s">
        <v>196</v>
      </c>
      <c r="L57" s="57" t="s">
        <v>197</v>
      </c>
      <c r="M57" s="22" t="s">
        <v>440</v>
      </c>
      <c r="N57" s="19"/>
      <c r="O57" s="21" t="s">
        <v>426</v>
      </c>
      <c r="P57" s="20" t="s">
        <v>466</v>
      </c>
      <c r="Q57" s="21" t="s">
        <v>432</v>
      </c>
    </row>
    <row r="58" spans="1:17" s="5" customFormat="1" ht="27.75" customHeight="1" x14ac:dyDescent="0.4">
      <c r="A58" s="45">
        <v>18</v>
      </c>
      <c r="B58" s="20" t="s">
        <v>193</v>
      </c>
      <c r="C58" s="20" t="s">
        <v>194</v>
      </c>
      <c r="D58" s="22" t="s">
        <v>507</v>
      </c>
      <c r="E58" s="20" t="s">
        <v>503</v>
      </c>
      <c r="F58" s="20" t="s">
        <v>503</v>
      </c>
      <c r="G58" s="21" t="s">
        <v>192</v>
      </c>
      <c r="H58" s="7" t="b">
        <v>0</v>
      </c>
      <c r="I58" s="23" t="s">
        <v>44</v>
      </c>
      <c r="J58" s="23">
        <v>1</v>
      </c>
      <c r="K58" s="58"/>
      <c r="L58" s="58"/>
      <c r="M58" s="22" t="s">
        <v>440</v>
      </c>
      <c r="N58" s="19"/>
      <c r="O58" s="21" t="s">
        <v>420</v>
      </c>
      <c r="P58" s="21" t="s">
        <v>420</v>
      </c>
      <c r="Q58" s="20" t="s">
        <v>419</v>
      </c>
    </row>
    <row r="59" spans="1:17" s="5" customFormat="1" ht="27.75" customHeight="1" x14ac:dyDescent="0.4">
      <c r="A59" s="45">
        <v>19</v>
      </c>
      <c r="B59" s="21" t="s">
        <v>198</v>
      </c>
      <c r="C59" s="21" t="s">
        <v>199</v>
      </c>
      <c r="D59" s="20" t="s">
        <v>396</v>
      </c>
      <c r="E59" s="20" t="s">
        <v>412</v>
      </c>
      <c r="F59" s="20" t="s">
        <v>412</v>
      </c>
      <c r="G59" s="21"/>
      <c r="H59" s="7" t="s">
        <v>57</v>
      </c>
      <c r="I59" s="23" t="s">
        <v>92</v>
      </c>
      <c r="J59" s="23" t="s">
        <v>51</v>
      </c>
      <c r="K59" s="53" t="s">
        <v>404</v>
      </c>
      <c r="L59" s="53" t="s">
        <v>200</v>
      </c>
      <c r="M59" s="22" t="s">
        <v>502</v>
      </c>
      <c r="N59" s="19" t="s">
        <v>501</v>
      </c>
      <c r="O59" s="21" t="s">
        <v>426</v>
      </c>
      <c r="P59" s="21" t="s">
        <v>469</v>
      </c>
      <c r="Q59" s="19" t="s">
        <v>488</v>
      </c>
    </row>
    <row r="60" spans="1:17" s="5" customFormat="1" ht="27.75" customHeight="1" x14ac:dyDescent="0.4">
      <c r="A60" s="45">
        <v>19</v>
      </c>
      <c r="B60" s="20" t="s">
        <v>198</v>
      </c>
      <c r="C60" s="20" t="s">
        <v>199</v>
      </c>
      <c r="D60" s="20" t="s">
        <v>508</v>
      </c>
      <c r="E60" s="20" t="s">
        <v>503</v>
      </c>
      <c r="F60" s="20" t="s">
        <v>503</v>
      </c>
      <c r="G60" s="21" t="s">
        <v>201</v>
      </c>
      <c r="H60" s="7" t="b">
        <v>0</v>
      </c>
      <c r="I60" s="23" t="s">
        <v>92</v>
      </c>
      <c r="J60" s="23" t="s">
        <v>67</v>
      </c>
      <c r="K60" s="58"/>
      <c r="L60" s="58"/>
      <c r="M60" s="22" t="s">
        <v>411</v>
      </c>
      <c r="N60" s="19"/>
      <c r="O60" s="21" t="s">
        <v>420</v>
      </c>
      <c r="P60" s="21" t="s">
        <v>420</v>
      </c>
      <c r="Q60" s="20" t="s">
        <v>419</v>
      </c>
    </row>
    <row r="61" spans="1:17" s="5" customFormat="1" ht="27.75" customHeight="1" x14ac:dyDescent="0.4">
      <c r="A61" s="45">
        <v>19.100000000000001</v>
      </c>
      <c r="B61" s="21" t="s">
        <v>202</v>
      </c>
      <c r="C61" s="21" t="s">
        <v>203</v>
      </c>
      <c r="D61" s="20" t="s">
        <v>508</v>
      </c>
      <c r="E61" s="20" t="s">
        <v>204</v>
      </c>
      <c r="F61" s="20" t="s">
        <v>412</v>
      </c>
      <c r="G61" s="21"/>
      <c r="H61" s="7" t="b">
        <v>0</v>
      </c>
      <c r="I61" s="23" t="s">
        <v>92</v>
      </c>
      <c r="J61" s="23" t="s">
        <v>67</v>
      </c>
      <c r="K61" s="53" t="s">
        <v>456</v>
      </c>
      <c r="L61" s="53" t="s">
        <v>205</v>
      </c>
      <c r="M61" s="22" t="s">
        <v>411</v>
      </c>
      <c r="N61" s="19"/>
      <c r="O61" s="21" t="s">
        <v>426</v>
      </c>
      <c r="P61" s="21" t="s">
        <v>469</v>
      </c>
      <c r="Q61" s="19" t="s">
        <v>489</v>
      </c>
    </row>
    <row r="62" spans="1:17" s="5" customFormat="1" ht="27.75" customHeight="1" x14ac:dyDescent="0.4">
      <c r="A62" s="45">
        <v>19.100000000000001</v>
      </c>
      <c r="B62" s="20" t="s">
        <v>202</v>
      </c>
      <c r="C62" s="20" t="s">
        <v>203</v>
      </c>
      <c r="D62" s="20" t="s">
        <v>508</v>
      </c>
      <c r="E62" s="20" t="s">
        <v>204</v>
      </c>
      <c r="F62" s="20" t="s">
        <v>503</v>
      </c>
      <c r="G62" s="21" t="s">
        <v>192</v>
      </c>
      <c r="H62" s="7" t="b">
        <v>0</v>
      </c>
      <c r="I62" s="23" t="s">
        <v>44</v>
      </c>
      <c r="J62" s="23">
        <v>1</v>
      </c>
      <c r="K62" s="58"/>
      <c r="L62" s="58"/>
      <c r="M62" s="22" t="s">
        <v>411</v>
      </c>
      <c r="N62" s="19"/>
      <c r="O62" s="21" t="s">
        <v>420</v>
      </c>
      <c r="P62" s="21" t="s">
        <v>420</v>
      </c>
      <c r="Q62" s="20" t="s">
        <v>419</v>
      </c>
    </row>
    <row r="63" spans="1:17" s="5" customFormat="1" ht="27.75" customHeight="1" x14ac:dyDescent="0.4">
      <c r="A63" s="45">
        <v>19.2</v>
      </c>
      <c r="B63" s="21" t="s">
        <v>206</v>
      </c>
      <c r="C63" s="21" t="s">
        <v>207</v>
      </c>
      <c r="D63" s="20" t="s">
        <v>508</v>
      </c>
      <c r="E63" s="20" t="s">
        <v>208</v>
      </c>
      <c r="F63" s="20" t="s">
        <v>412</v>
      </c>
      <c r="G63" s="21"/>
      <c r="H63" s="7" t="b">
        <v>1</v>
      </c>
      <c r="I63" s="23" t="s">
        <v>92</v>
      </c>
      <c r="J63" s="23" t="s">
        <v>51</v>
      </c>
      <c r="K63" s="19" t="s">
        <v>209</v>
      </c>
      <c r="L63" s="19" t="s">
        <v>210</v>
      </c>
      <c r="M63" s="22" t="s">
        <v>411</v>
      </c>
      <c r="N63" s="19" t="s">
        <v>457</v>
      </c>
      <c r="O63" s="21" t="s">
        <v>426</v>
      </c>
      <c r="P63" s="21" t="s">
        <v>469</v>
      </c>
      <c r="Q63" s="19" t="s">
        <v>489</v>
      </c>
    </row>
    <row r="64" spans="1:17" s="5" customFormat="1" ht="27.75" customHeight="1" x14ac:dyDescent="0.4">
      <c r="A64" s="45">
        <v>20</v>
      </c>
      <c r="B64" s="21" t="s">
        <v>211</v>
      </c>
      <c r="C64" s="21" t="s">
        <v>212</v>
      </c>
      <c r="D64" s="20" t="s">
        <v>213</v>
      </c>
      <c r="E64" s="20" t="s">
        <v>412</v>
      </c>
      <c r="F64" s="20" t="s">
        <v>412</v>
      </c>
      <c r="G64" s="21"/>
      <c r="H64" s="7" t="b">
        <v>1</v>
      </c>
      <c r="I64" s="23" t="s">
        <v>76</v>
      </c>
      <c r="J64" s="23" t="s">
        <v>51</v>
      </c>
      <c r="K64" s="19" t="s">
        <v>214</v>
      </c>
      <c r="L64" s="21" t="s">
        <v>215</v>
      </c>
      <c r="M64" s="22" t="s">
        <v>411</v>
      </c>
      <c r="N64" s="19" t="s">
        <v>451</v>
      </c>
      <c r="O64" s="21" t="s">
        <v>426</v>
      </c>
      <c r="P64" s="21" t="s">
        <v>469</v>
      </c>
      <c r="Q64" s="21" t="s">
        <v>490</v>
      </c>
    </row>
    <row r="65" spans="1:17" s="5" customFormat="1" ht="27.75" customHeight="1" x14ac:dyDescent="0.4">
      <c r="A65" s="45">
        <v>21</v>
      </c>
      <c r="B65" s="21" t="s">
        <v>216</v>
      </c>
      <c r="C65" s="21" t="s">
        <v>217</v>
      </c>
      <c r="D65" s="20" t="s">
        <v>218</v>
      </c>
      <c r="E65" s="20" t="s">
        <v>412</v>
      </c>
      <c r="F65" s="20" t="s">
        <v>412</v>
      </c>
      <c r="G65" s="21"/>
      <c r="H65" s="7" t="s">
        <v>57</v>
      </c>
      <c r="I65" s="23" t="s">
        <v>76</v>
      </c>
      <c r="J65" s="23" t="s">
        <v>51</v>
      </c>
      <c r="K65" s="21" t="s">
        <v>219</v>
      </c>
      <c r="L65" s="13"/>
      <c r="M65" s="22" t="s">
        <v>502</v>
      </c>
      <c r="N65" s="19" t="s">
        <v>501</v>
      </c>
      <c r="O65" s="21" t="s">
        <v>426</v>
      </c>
      <c r="P65" s="21" t="s">
        <v>469</v>
      </c>
      <c r="Q65" s="21"/>
    </row>
    <row r="66" spans="1:17" s="5" customFormat="1" ht="27.75" customHeight="1" x14ac:dyDescent="0.4">
      <c r="A66" s="45">
        <v>21.1</v>
      </c>
      <c r="B66" s="21" t="s">
        <v>220</v>
      </c>
      <c r="C66" s="21" t="s">
        <v>221</v>
      </c>
      <c r="D66" s="20" t="s">
        <v>218</v>
      </c>
      <c r="E66" s="20" t="s">
        <v>222</v>
      </c>
      <c r="F66" s="20" t="s">
        <v>412</v>
      </c>
      <c r="G66" s="21"/>
      <c r="H66" s="7" t="b">
        <v>0</v>
      </c>
      <c r="I66" s="23" t="s">
        <v>76</v>
      </c>
      <c r="J66" s="23" t="s">
        <v>67</v>
      </c>
      <c r="K66" s="21" t="s">
        <v>223</v>
      </c>
      <c r="L66" s="21"/>
      <c r="M66" s="22" t="s">
        <v>411</v>
      </c>
      <c r="N66" s="19" t="s">
        <v>450</v>
      </c>
      <c r="O66" s="21" t="s">
        <v>420</v>
      </c>
      <c r="P66" s="21" t="s">
        <v>420</v>
      </c>
      <c r="Q66" s="21" t="s">
        <v>490</v>
      </c>
    </row>
    <row r="67" spans="1:17" s="5" customFormat="1" ht="27.75" customHeight="1" x14ac:dyDescent="0.4">
      <c r="A67" s="45" t="s">
        <v>224</v>
      </c>
      <c r="B67" s="21" t="s">
        <v>225</v>
      </c>
      <c r="C67" s="21" t="s">
        <v>226</v>
      </c>
      <c r="D67" s="20" t="s">
        <v>218</v>
      </c>
      <c r="E67" s="20" t="s">
        <v>222</v>
      </c>
      <c r="F67" s="20" t="s">
        <v>227</v>
      </c>
      <c r="G67" s="21"/>
      <c r="H67" s="7" t="b">
        <v>0</v>
      </c>
      <c r="I67" s="23" t="s">
        <v>44</v>
      </c>
      <c r="J67" s="23">
        <v>1</v>
      </c>
      <c r="K67" s="21" t="s">
        <v>228</v>
      </c>
      <c r="L67" s="21" t="s">
        <v>229</v>
      </c>
      <c r="M67" s="22" t="s">
        <v>411</v>
      </c>
      <c r="N67" s="19" t="s">
        <v>450</v>
      </c>
      <c r="O67" s="21" t="s">
        <v>420</v>
      </c>
      <c r="P67" s="21" t="s">
        <v>420</v>
      </c>
      <c r="Q67" s="21" t="s">
        <v>419</v>
      </c>
    </row>
    <row r="68" spans="1:17" s="5" customFormat="1" ht="27.75" customHeight="1" x14ac:dyDescent="0.4">
      <c r="A68" s="45" t="s">
        <v>230</v>
      </c>
      <c r="B68" s="21" t="s">
        <v>231</v>
      </c>
      <c r="C68" s="21" t="s">
        <v>232</v>
      </c>
      <c r="D68" s="20" t="s">
        <v>218</v>
      </c>
      <c r="E68" s="20" t="s">
        <v>222</v>
      </c>
      <c r="F68" s="20" t="s">
        <v>233</v>
      </c>
      <c r="G68" s="21"/>
      <c r="H68" s="7" t="b">
        <v>0</v>
      </c>
      <c r="I68" s="23" t="s">
        <v>44</v>
      </c>
      <c r="J68" s="23">
        <v>1</v>
      </c>
      <c r="K68" s="21" t="s">
        <v>234</v>
      </c>
      <c r="L68" s="21" t="s">
        <v>229</v>
      </c>
      <c r="M68" s="22" t="s">
        <v>411</v>
      </c>
      <c r="N68" s="19" t="s">
        <v>450</v>
      </c>
      <c r="O68" s="21" t="s">
        <v>420</v>
      </c>
      <c r="P68" s="21" t="s">
        <v>420</v>
      </c>
      <c r="Q68" s="21" t="s">
        <v>419</v>
      </c>
    </row>
    <row r="69" spans="1:17" s="5" customFormat="1" ht="27.75" customHeight="1" x14ac:dyDescent="0.4">
      <c r="A69" s="45">
        <v>21.2</v>
      </c>
      <c r="B69" s="21" t="s">
        <v>235</v>
      </c>
      <c r="C69" s="21" t="s">
        <v>236</v>
      </c>
      <c r="D69" s="20" t="s">
        <v>218</v>
      </c>
      <c r="E69" s="20" t="s">
        <v>237</v>
      </c>
      <c r="F69" s="20" t="s">
        <v>412</v>
      </c>
      <c r="G69" s="21"/>
      <c r="H69" s="7" t="b">
        <v>0</v>
      </c>
      <c r="I69" s="23" t="s">
        <v>76</v>
      </c>
      <c r="J69" s="23" t="s">
        <v>67</v>
      </c>
      <c r="K69" s="21" t="s">
        <v>238</v>
      </c>
      <c r="L69" s="21"/>
      <c r="M69" s="22" t="s">
        <v>411</v>
      </c>
      <c r="N69" s="19" t="s">
        <v>450</v>
      </c>
      <c r="O69" s="21" t="s">
        <v>420</v>
      </c>
      <c r="P69" s="21" t="s">
        <v>420</v>
      </c>
      <c r="Q69" s="21" t="s">
        <v>490</v>
      </c>
    </row>
    <row r="70" spans="1:17" s="5" customFormat="1" ht="27.75" customHeight="1" x14ac:dyDescent="0.4">
      <c r="A70" s="45" t="s">
        <v>239</v>
      </c>
      <c r="B70" s="21" t="s">
        <v>240</v>
      </c>
      <c r="C70" s="21" t="s">
        <v>241</v>
      </c>
      <c r="D70" s="20" t="s">
        <v>218</v>
      </c>
      <c r="E70" s="20" t="s">
        <v>237</v>
      </c>
      <c r="F70" s="20" t="s">
        <v>242</v>
      </c>
      <c r="G70" s="21"/>
      <c r="H70" s="7" t="b">
        <v>0</v>
      </c>
      <c r="I70" s="23" t="s">
        <v>44</v>
      </c>
      <c r="J70" s="23">
        <v>1</v>
      </c>
      <c r="K70" s="21" t="s">
        <v>243</v>
      </c>
      <c r="L70" s="21" t="s">
        <v>244</v>
      </c>
      <c r="M70" s="22" t="s">
        <v>411</v>
      </c>
      <c r="N70" s="19" t="s">
        <v>450</v>
      </c>
      <c r="O70" s="21" t="s">
        <v>420</v>
      </c>
      <c r="P70" s="21" t="s">
        <v>420</v>
      </c>
      <c r="Q70" s="21" t="s">
        <v>419</v>
      </c>
    </row>
    <row r="71" spans="1:17" s="5" customFormat="1" ht="27.75" customHeight="1" x14ac:dyDescent="0.4">
      <c r="A71" s="45" t="s">
        <v>245</v>
      </c>
      <c r="B71" s="21" t="s">
        <v>246</v>
      </c>
      <c r="C71" s="21" t="s">
        <v>247</v>
      </c>
      <c r="D71" s="20" t="s">
        <v>218</v>
      </c>
      <c r="E71" s="20" t="s">
        <v>237</v>
      </c>
      <c r="F71" s="20" t="s">
        <v>248</v>
      </c>
      <c r="G71" s="21"/>
      <c r="H71" s="7" t="b">
        <v>0</v>
      </c>
      <c r="I71" s="23" t="s">
        <v>44</v>
      </c>
      <c r="J71" s="23">
        <v>1</v>
      </c>
      <c r="K71" s="21" t="s">
        <v>249</v>
      </c>
      <c r="L71" s="21" t="s">
        <v>244</v>
      </c>
      <c r="M71" s="22" t="s">
        <v>411</v>
      </c>
      <c r="N71" s="19" t="s">
        <v>450</v>
      </c>
      <c r="O71" s="21" t="s">
        <v>420</v>
      </c>
      <c r="P71" s="21" t="s">
        <v>420</v>
      </c>
      <c r="Q71" s="21" t="s">
        <v>419</v>
      </c>
    </row>
    <row r="72" spans="1:17" s="5" customFormat="1" ht="27.75" customHeight="1" x14ac:dyDescent="0.4">
      <c r="A72" s="45" t="s">
        <v>250</v>
      </c>
      <c r="B72" s="21" t="s">
        <v>251</v>
      </c>
      <c r="C72" s="21" t="s">
        <v>252</v>
      </c>
      <c r="D72" s="20" t="s">
        <v>218</v>
      </c>
      <c r="E72" s="20" t="s">
        <v>237</v>
      </c>
      <c r="F72" s="20" t="s">
        <v>253</v>
      </c>
      <c r="G72" s="21"/>
      <c r="H72" s="7" t="b">
        <v>0</v>
      </c>
      <c r="I72" s="23" t="s">
        <v>44</v>
      </c>
      <c r="J72" s="23">
        <v>1</v>
      </c>
      <c r="K72" s="21" t="s">
        <v>254</v>
      </c>
      <c r="L72" s="21" t="s">
        <v>244</v>
      </c>
      <c r="M72" s="22" t="s">
        <v>411</v>
      </c>
      <c r="N72" s="19" t="s">
        <v>450</v>
      </c>
      <c r="O72" s="21" t="s">
        <v>420</v>
      </c>
      <c r="P72" s="21" t="s">
        <v>420</v>
      </c>
      <c r="Q72" s="21" t="s">
        <v>419</v>
      </c>
    </row>
    <row r="73" spans="1:17" s="5" customFormat="1" ht="27.75" customHeight="1" x14ac:dyDescent="0.4">
      <c r="A73" s="45" t="s">
        <v>255</v>
      </c>
      <c r="B73" s="21" t="s">
        <v>256</v>
      </c>
      <c r="C73" s="21" t="s">
        <v>257</v>
      </c>
      <c r="D73" s="20" t="s">
        <v>218</v>
      </c>
      <c r="E73" s="20" t="s">
        <v>237</v>
      </c>
      <c r="F73" s="20" t="s">
        <v>258</v>
      </c>
      <c r="G73" s="21"/>
      <c r="H73" s="7" t="b">
        <v>0</v>
      </c>
      <c r="I73" s="23" t="s">
        <v>44</v>
      </c>
      <c r="J73" s="23">
        <v>1</v>
      </c>
      <c r="K73" s="21" t="s">
        <v>259</v>
      </c>
      <c r="L73" s="21" t="s">
        <v>244</v>
      </c>
      <c r="M73" s="22" t="s">
        <v>411</v>
      </c>
      <c r="N73" s="19" t="s">
        <v>450</v>
      </c>
      <c r="O73" s="21" t="s">
        <v>420</v>
      </c>
      <c r="P73" s="21" t="s">
        <v>420</v>
      </c>
      <c r="Q73" s="21" t="s">
        <v>419</v>
      </c>
    </row>
    <row r="74" spans="1:17" s="5" customFormat="1" ht="27.75" customHeight="1" x14ac:dyDescent="0.4">
      <c r="A74" s="45">
        <v>21.3</v>
      </c>
      <c r="B74" s="21" t="s">
        <v>260</v>
      </c>
      <c r="C74" s="21" t="s">
        <v>261</v>
      </c>
      <c r="D74" s="20" t="s">
        <v>218</v>
      </c>
      <c r="E74" s="20" t="s">
        <v>262</v>
      </c>
      <c r="F74" s="20" t="s">
        <v>412</v>
      </c>
      <c r="G74" s="21"/>
      <c r="H74" s="7" t="b">
        <v>0</v>
      </c>
      <c r="I74" s="23" t="s">
        <v>76</v>
      </c>
      <c r="J74" s="23" t="s">
        <v>51</v>
      </c>
      <c r="K74" s="21" t="s">
        <v>263</v>
      </c>
      <c r="L74" s="21"/>
      <c r="M74" s="22" t="s">
        <v>411</v>
      </c>
      <c r="N74" s="19" t="s">
        <v>450</v>
      </c>
      <c r="O74" s="21" t="s">
        <v>426</v>
      </c>
      <c r="P74" s="21" t="s">
        <v>470</v>
      </c>
      <c r="Q74" s="21" t="s">
        <v>490</v>
      </c>
    </row>
    <row r="75" spans="1:17" s="5" customFormat="1" ht="27.75" customHeight="1" x14ac:dyDescent="0.4">
      <c r="A75" s="45">
        <v>22</v>
      </c>
      <c r="B75" s="21" t="s">
        <v>264</v>
      </c>
      <c r="C75" s="21" t="s">
        <v>265</v>
      </c>
      <c r="D75" s="20" t="s">
        <v>266</v>
      </c>
      <c r="E75" s="20" t="s">
        <v>412</v>
      </c>
      <c r="F75" s="20" t="s">
        <v>412</v>
      </c>
      <c r="G75" s="21"/>
      <c r="H75" s="7" t="s">
        <v>57</v>
      </c>
      <c r="I75" s="23" t="s">
        <v>50</v>
      </c>
      <c r="J75" s="23" t="s">
        <v>51</v>
      </c>
      <c r="K75" s="19" t="s">
        <v>267</v>
      </c>
      <c r="L75" s="19"/>
      <c r="M75" s="22" t="s">
        <v>502</v>
      </c>
      <c r="N75" s="19" t="s">
        <v>501</v>
      </c>
      <c r="O75" s="19" t="s">
        <v>412</v>
      </c>
      <c r="P75" s="19" t="s">
        <v>412</v>
      </c>
      <c r="Q75" s="19" t="s">
        <v>412</v>
      </c>
    </row>
    <row r="76" spans="1:17" s="5" customFormat="1" ht="27.75" customHeight="1" x14ac:dyDescent="0.4">
      <c r="A76" s="45">
        <v>22.1</v>
      </c>
      <c r="B76" s="21" t="s">
        <v>268</v>
      </c>
      <c r="C76" s="21" t="s">
        <v>387</v>
      </c>
      <c r="D76" s="20" t="s">
        <v>266</v>
      </c>
      <c r="E76" s="20" t="s">
        <v>395</v>
      </c>
      <c r="F76" s="20" t="s">
        <v>412</v>
      </c>
      <c r="G76" s="21"/>
      <c r="H76" s="7" t="b">
        <v>0</v>
      </c>
      <c r="I76" s="23" t="s">
        <v>50</v>
      </c>
      <c r="J76" s="23" t="s">
        <v>67</v>
      </c>
      <c r="K76" s="53" t="s">
        <v>438</v>
      </c>
      <c r="L76" s="53" t="s">
        <v>269</v>
      </c>
      <c r="M76" s="22" t="s">
        <v>440</v>
      </c>
      <c r="N76" s="19"/>
      <c r="O76" s="19" t="s">
        <v>433</v>
      </c>
      <c r="P76" s="21" t="s">
        <v>469</v>
      </c>
      <c r="Q76" s="21" t="s">
        <v>435</v>
      </c>
    </row>
    <row r="77" spans="1:17" s="5" customFormat="1" ht="27.75" customHeight="1" x14ac:dyDescent="0.4">
      <c r="A77" s="45">
        <v>22.1</v>
      </c>
      <c r="B77" s="20" t="s">
        <v>268</v>
      </c>
      <c r="C77" s="20" t="s">
        <v>509</v>
      </c>
      <c r="D77" s="20" t="s">
        <v>266</v>
      </c>
      <c r="E77" s="20" t="s">
        <v>510</v>
      </c>
      <c r="F77" s="20" t="s">
        <v>503</v>
      </c>
      <c r="G77" s="21" t="s">
        <v>270</v>
      </c>
      <c r="H77" s="7" t="b">
        <v>0</v>
      </c>
      <c r="I77" s="23" t="s">
        <v>162</v>
      </c>
      <c r="J77" s="23">
        <v>1</v>
      </c>
      <c r="K77" s="54"/>
      <c r="L77" s="54"/>
      <c r="M77" s="22" t="s">
        <v>440</v>
      </c>
      <c r="N77" s="19"/>
      <c r="O77" s="21" t="s">
        <v>420</v>
      </c>
      <c r="P77" s="21" t="s">
        <v>420</v>
      </c>
      <c r="Q77" s="20" t="s">
        <v>419</v>
      </c>
    </row>
    <row r="78" spans="1:17" s="5" customFormat="1" ht="27.75" customHeight="1" x14ac:dyDescent="0.4">
      <c r="A78" s="45">
        <v>22.2</v>
      </c>
      <c r="B78" s="21" t="s">
        <v>271</v>
      </c>
      <c r="C78" s="21" t="s">
        <v>272</v>
      </c>
      <c r="D78" s="20" t="s">
        <v>266</v>
      </c>
      <c r="E78" s="20" t="s">
        <v>273</v>
      </c>
      <c r="F78" s="20" t="s">
        <v>412</v>
      </c>
      <c r="G78" s="21"/>
      <c r="H78" s="7" t="b">
        <v>1</v>
      </c>
      <c r="I78" s="23" t="s">
        <v>44</v>
      </c>
      <c r="J78" s="23" t="s">
        <v>45</v>
      </c>
      <c r="K78" s="19" t="s">
        <v>274</v>
      </c>
      <c r="L78" s="19" t="s">
        <v>275</v>
      </c>
      <c r="M78" s="22" t="s">
        <v>411</v>
      </c>
      <c r="N78" s="19" t="s">
        <v>452</v>
      </c>
      <c r="O78" s="19" t="s">
        <v>433</v>
      </c>
      <c r="P78" s="21" t="s">
        <v>469</v>
      </c>
      <c r="Q78" s="21" t="s">
        <v>435</v>
      </c>
    </row>
    <row r="79" spans="1:17" s="5" customFormat="1" ht="27.75" customHeight="1" x14ac:dyDescent="0.4">
      <c r="A79" s="45">
        <v>22.3</v>
      </c>
      <c r="B79" s="21" t="s">
        <v>276</v>
      </c>
      <c r="C79" s="21" t="s">
        <v>393</v>
      </c>
      <c r="D79" s="20" t="s">
        <v>266</v>
      </c>
      <c r="E79" s="20" t="s">
        <v>394</v>
      </c>
      <c r="F79" s="20" t="s">
        <v>412</v>
      </c>
      <c r="G79" s="21"/>
      <c r="H79" s="7" t="b">
        <v>0</v>
      </c>
      <c r="I79" s="23" t="s">
        <v>50</v>
      </c>
      <c r="J79" s="23" t="s">
        <v>67</v>
      </c>
      <c r="K79" s="53" t="s">
        <v>409</v>
      </c>
      <c r="L79" s="53"/>
      <c r="M79" s="22" t="s">
        <v>411</v>
      </c>
      <c r="N79" s="19" t="s">
        <v>458</v>
      </c>
      <c r="O79" s="19" t="s">
        <v>433</v>
      </c>
      <c r="P79" s="21" t="s">
        <v>469</v>
      </c>
      <c r="Q79" s="21" t="s">
        <v>435</v>
      </c>
    </row>
    <row r="80" spans="1:17" s="5" customFormat="1" ht="27.75" customHeight="1" x14ac:dyDescent="0.4">
      <c r="A80" s="45">
        <v>22.3</v>
      </c>
      <c r="B80" s="20" t="s">
        <v>276</v>
      </c>
      <c r="C80" s="20" t="s">
        <v>511</v>
      </c>
      <c r="D80" s="20" t="s">
        <v>266</v>
      </c>
      <c r="E80" s="20" t="s">
        <v>512</v>
      </c>
      <c r="F80" s="20" t="s">
        <v>503</v>
      </c>
      <c r="G80" s="21" t="s">
        <v>277</v>
      </c>
      <c r="H80" s="7" t="b">
        <v>0</v>
      </c>
      <c r="I80" s="23" t="s">
        <v>50</v>
      </c>
      <c r="J80" s="23" t="s">
        <v>67</v>
      </c>
      <c r="K80" s="54"/>
      <c r="L80" s="54"/>
      <c r="M80" s="22" t="s">
        <v>440</v>
      </c>
      <c r="N80" s="19"/>
      <c r="O80" s="21" t="s">
        <v>420</v>
      </c>
      <c r="P80" s="21" t="s">
        <v>420</v>
      </c>
      <c r="Q80" s="20" t="s">
        <v>419</v>
      </c>
    </row>
    <row r="81" spans="1:17" s="5" customFormat="1" ht="27.75" customHeight="1" x14ac:dyDescent="0.4">
      <c r="A81" s="45">
        <v>22.4</v>
      </c>
      <c r="B81" s="21" t="s">
        <v>278</v>
      </c>
      <c r="C81" s="21" t="s">
        <v>279</v>
      </c>
      <c r="D81" s="20" t="s">
        <v>266</v>
      </c>
      <c r="E81" s="20" t="s">
        <v>280</v>
      </c>
      <c r="F81" s="20" t="s">
        <v>412</v>
      </c>
      <c r="G81" s="21"/>
      <c r="H81" s="7" t="b">
        <v>1</v>
      </c>
      <c r="I81" s="23" t="s">
        <v>50</v>
      </c>
      <c r="J81" s="23" t="s">
        <v>51</v>
      </c>
      <c r="K81" s="19" t="s">
        <v>281</v>
      </c>
      <c r="L81" s="19" t="s">
        <v>282</v>
      </c>
      <c r="M81" s="22" t="s">
        <v>411</v>
      </c>
      <c r="N81" s="19" t="s">
        <v>452</v>
      </c>
      <c r="O81" s="19" t="s">
        <v>433</v>
      </c>
      <c r="P81" s="21" t="s">
        <v>469</v>
      </c>
      <c r="Q81" s="21" t="s">
        <v>435</v>
      </c>
    </row>
    <row r="82" spans="1:17" s="27" customFormat="1" ht="27.75" customHeight="1" x14ac:dyDescent="0.4">
      <c r="A82" s="46">
        <v>22.5</v>
      </c>
      <c r="B82" s="24" t="s">
        <v>278</v>
      </c>
      <c r="C82" s="24" t="s">
        <v>279</v>
      </c>
      <c r="D82" s="10" t="s">
        <v>266</v>
      </c>
      <c r="E82" s="10" t="s">
        <v>283</v>
      </c>
      <c r="F82" s="10" t="s">
        <v>412</v>
      </c>
      <c r="G82" s="24"/>
      <c r="H82" s="11" t="b">
        <v>0</v>
      </c>
      <c r="I82" s="12" t="s">
        <v>50</v>
      </c>
      <c r="J82" s="12" t="s">
        <v>51</v>
      </c>
      <c r="K82" s="26" t="s">
        <v>284</v>
      </c>
      <c r="L82" s="26"/>
      <c r="M82" s="8" t="s">
        <v>516</v>
      </c>
      <c r="N82" s="26"/>
      <c r="O82" s="24" t="s">
        <v>412</v>
      </c>
      <c r="P82" s="24" t="s">
        <v>412</v>
      </c>
      <c r="Q82" s="26"/>
    </row>
    <row r="83" spans="1:17" s="27" customFormat="1" ht="27.75" customHeight="1" x14ac:dyDescent="0.4">
      <c r="A83" s="46">
        <v>23</v>
      </c>
      <c r="B83" s="24" t="s">
        <v>285</v>
      </c>
      <c r="C83" s="24" t="s">
        <v>389</v>
      </c>
      <c r="D83" s="10" t="s">
        <v>286</v>
      </c>
      <c r="E83" s="10" t="s">
        <v>412</v>
      </c>
      <c r="F83" s="10" t="s">
        <v>412</v>
      </c>
      <c r="G83" s="24"/>
      <c r="H83" s="11" t="b">
        <v>0</v>
      </c>
      <c r="I83" s="12" t="s">
        <v>50</v>
      </c>
      <c r="J83" s="12" t="s">
        <v>51</v>
      </c>
      <c r="K83" s="55" t="s">
        <v>287</v>
      </c>
      <c r="L83" s="55" t="s">
        <v>288</v>
      </c>
      <c r="M83" s="8" t="s">
        <v>516</v>
      </c>
      <c r="N83" s="26"/>
      <c r="O83" s="24" t="s">
        <v>412</v>
      </c>
      <c r="P83" s="24" t="s">
        <v>412</v>
      </c>
      <c r="Q83" s="24"/>
    </row>
    <row r="84" spans="1:17" s="27" customFormat="1" ht="27.75" customHeight="1" x14ac:dyDescent="0.4">
      <c r="A84" s="46">
        <v>23</v>
      </c>
      <c r="B84" s="10" t="s">
        <v>285</v>
      </c>
      <c r="C84" s="10" t="s">
        <v>513</v>
      </c>
      <c r="D84" s="10" t="s">
        <v>286</v>
      </c>
      <c r="E84" s="10" t="s">
        <v>503</v>
      </c>
      <c r="F84" s="10" t="s">
        <v>503</v>
      </c>
      <c r="G84" s="24" t="s">
        <v>192</v>
      </c>
      <c r="H84" s="11" t="b">
        <v>0</v>
      </c>
      <c r="I84" s="12" t="s">
        <v>162</v>
      </c>
      <c r="J84" s="12">
        <v>1</v>
      </c>
      <c r="K84" s="56"/>
      <c r="L84" s="56"/>
      <c r="M84" s="8" t="s">
        <v>516</v>
      </c>
      <c r="N84" s="26"/>
      <c r="O84" s="24" t="s">
        <v>412</v>
      </c>
      <c r="P84" s="24" t="s">
        <v>412</v>
      </c>
      <c r="Q84" s="25"/>
    </row>
    <row r="85" spans="1:17" s="27" customFormat="1" ht="27.75" customHeight="1" x14ac:dyDescent="0.4">
      <c r="A85" s="46">
        <v>24</v>
      </c>
      <c r="B85" s="24" t="s">
        <v>289</v>
      </c>
      <c r="C85" s="24" t="s">
        <v>290</v>
      </c>
      <c r="D85" s="10" t="s">
        <v>291</v>
      </c>
      <c r="E85" s="10" t="s">
        <v>412</v>
      </c>
      <c r="F85" s="10" t="s">
        <v>412</v>
      </c>
      <c r="G85" s="24"/>
      <c r="H85" s="11" t="b">
        <v>1</v>
      </c>
      <c r="I85" s="12" t="s">
        <v>50</v>
      </c>
      <c r="J85" s="12" t="s">
        <v>51</v>
      </c>
      <c r="K85" s="24" t="s">
        <v>292</v>
      </c>
      <c r="L85" s="24" t="s">
        <v>293</v>
      </c>
      <c r="M85" s="8" t="s">
        <v>516</v>
      </c>
      <c r="N85" s="26"/>
      <c r="O85" s="24" t="s">
        <v>412</v>
      </c>
      <c r="P85" s="24" t="s">
        <v>412</v>
      </c>
      <c r="Q85" s="24"/>
    </row>
    <row r="86" spans="1:17" s="27" customFormat="1" ht="27.75" customHeight="1" x14ac:dyDescent="0.4">
      <c r="A86" s="46">
        <v>25</v>
      </c>
      <c r="B86" s="24" t="s">
        <v>294</v>
      </c>
      <c r="C86" s="24" t="s">
        <v>295</v>
      </c>
      <c r="D86" s="10" t="s">
        <v>296</v>
      </c>
      <c r="E86" s="10" t="s">
        <v>412</v>
      </c>
      <c r="F86" s="10" t="s">
        <v>412</v>
      </c>
      <c r="G86" s="24"/>
      <c r="H86" s="11" t="b">
        <v>0</v>
      </c>
      <c r="I86" s="12" t="s">
        <v>50</v>
      </c>
      <c r="J86" s="12" t="s">
        <v>67</v>
      </c>
      <c r="K86" s="24" t="s">
        <v>297</v>
      </c>
      <c r="L86" s="24" t="s">
        <v>298</v>
      </c>
      <c r="M86" s="8" t="s">
        <v>516</v>
      </c>
      <c r="N86" s="26"/>
      <c r="O86" s="24" t="s">
        <v>412</v>
      </c>
      <c r="P86" s="24" t="s">
        <v>412</v>
      </c>
      <c r="Q86" s="24"/>
    </row>
    <row r="87" spans="1:17" s="27" customFormat="1" ht="27.75" customHeight="1" x14ac:dyDescent="0.4">
      <c r="A87" s="46">
        <v>26</v>
      </c>
      <c r="B87" s="24" t="s">
        <v>299</v>
      </c>
      <c r="C87" s="24" t="s">
        <v>300</v>
      </c>
      <c r="D87" s="10" t="s">
        <v>301</v>
      </c>
      <c r="E87" s="10" t="s">
        <v>412</v>
      </c>
      <c r="F87" s="10" t="s">
        <v>412</v>
      </c>
      <c r="G87" s="24"/>
      <c r="H87" s="11" t="b">
        <v>0</v>
      </c>
      <c r="I87" s="12" t="s">
        <v>50</v>
      </c>
      <c r="J87" s="12" t="s">
        <v>67</v>
      </c>
      <c r="K87" s="24" t="s">
        <v>302</v>
      </c>
      <c r="L87" s="24" t="s">
        <v>303</v>
      </c>
      <c r="M87" s="8" t="s">
        <v>516</v>
      </c>
      <c r="N87" s="26"/>
      <c r="O87" s="24" t="s">
        <v>412</v>
      </c>
      <c r="P87" s="24" t="s">
        <v>412</v>
      </c>
      <c r="Q87" s="24"/>
    </row>
    <row r="88" spans="1:17" s="27" customFormat="1" ht="27.75" customHeight="1" x14ac:dyDescent="0.4">
      <c r="A88" s="46">
        <v>27</v>
      </c>
      <c r="B88" s="24" t="s">
        <v>304</v>
      </c>
      <c r="C88" s="24" t="s">
        <v>305</v>
      </c>
      <c r="D88" s="10" t="s">
        <v>306</v>
      </c>
      <c r="E88" s="10" t="s">
        <v>412</v>
      </c>
      <c r="F88" s="10" t="s">
        <v>412</v>
      </c>
      <c r="G88" s="24"/>
      <c r="H88" s="11" t="b">
        <v>0</v>
      </c>
      <c r="I88" s="12" t="s">
        <v>50</v>
      </c>
      <c r="J88" s="12" t="s">
        <v>67</v>
      </c>
      <c r="K88" s="24" t="s">
        <v>307</v>
      </c>
      <c r="L88" s="24"/>
      <c r="M88" s="8" t="s">
        <v>516</v>
      </c>
      <c r="N88" s="26"/>
      <c r="O88" s="24" t="s">
        <v>412</v>
      </c>
      <c r="P88" s="24" t="s">
        <v>412</v>
      </c>
      <c r="Q88" s="24"/>
    </row>
    <row r="89" spans="1:17" s="27" customFormat="1" ht="27.75" customHeight="1" x14ac:dyDescent="0.4">
      <c r="A89" s="46">
        <v>28</v>
      </c>
      <c r="B89" s="24" t="s">
        <v>308</v>
      </c>
      <c r="C89" s="24" t="s">
        <v>309</v>
      </c>
      <c r="D89" s="10" t="s">
        <v>310</v>
      </c>
      <c r="E89" s="10" t="s">
        <v>412</v>
      </c>
      <c r="F89" s="10" t="s">
        <v>412</v>
      </c>
      <c r="G89" s="24"/>
      <c r="H89" s="11" t="b">
        <v>0</v>
      </c>
      <c r="I89" s="12" t="s">
        <v>50</v>
      </c>
      <c r="J89" s="12" t="s">
        <v>67</v>
      </c>
      <c r="K89" s="24" t="s">
        <v>311</v>
      </c>
      <c r="L89" s="24" t="s">
        <v>312</v>
      </c>
      <c r="M89" s="8" t="s">
        <v>516</v>
      </c>
      <c r="N89" s="26"/>
      <c r="O89" s="24" t="s">
        <v>412</v>
      </c>
      <c r="P89" s="24" t="s">
        <v>412</v>
      </c>
      <c r="Q89" s="24"/>
    </row>
    <row r="90" spans="1:17" s="27" customFormat="1" ht="27.75" customHeight="1" x14ac:dyDescent="0.4">
      <c r="A90" s="46">
        <v>29</v>
      </c>
      <c r="B90" s="24" t="s">
        <v>313</v>
      </c>
      <c r="C90" s="24" t="s">
        <v>314</v>
      </c>
      <c r="D90" s="10" t="s">
        <v>315</v>
      </c>
      <c r="E90" s="10" t="s">
        <v>412</v>
      </c>
      <c r="F90" s="10" t="s">
        <v>412</v>
      </c>
      <c r="G90" s="24"/>
      <c r="H90" s="11" t="b">
        <v>0</v>
      </c>
      <c r="I90" s="12" t="s">
        <v>50</v>
      </c>
      <c r="J90" s="12" t="s">
        <v>67</v>
      </c>
      <c r="K90" s="24" t="s">
        <v>316</v>
      </c>
      <c r="L90" s="24" t="s">
        <v>312</v>
      </c>
      <c r="M90" s="8" t="s">
        <v>516</v>
      </c>
      <c r="N90" s="26"/>
      <c r="O90" s="24" t="s">
        <v>412</v>
      </c>
      <c r="P90" s="24" t="s">
        <v>412</v>
      </c>
      <c r="Q90" s="24"/>
    </row>
    <row r="91" spans="1:17" s="27" customFormat="1" ht="27.75" customHeight="1" x14ac:dyDescent="0.4">
      <c r="A91" s="46">
        <v>30</v>
      </c>
      <c r="B91" s="24" t="s">
        <v>317</v>
      </c>
      <c r="C91" s="24" t="s">
        <v>318</v>
      </c>
      <c r="D91" s="10" t="s">
        <v>319</v>
      </c>
      <c r="E91" s="10" t="s">
        <v>412</v>
      </c>
      <c r="F91" s="10" t="s">
        <v>412</v>
      </c>
      <c r="G91" s="24"/>
      <c r="H91" s="11" t="b">
        <v>0</v>
      </c>
      <c r="I91" s="12" t="s">
        <v>50</v>
      </c>
      <c r="J91" s="12" t="s">
        <v>67</v>
      </c>
      <c r="K91" s="24" t="s">
        <v>320</v>
      </c>
      <c r="L91" s="24" t="s">
        <v>321</v>
      </c>
      <c r="M91" s="8" t="s">
        <v>516</v>
      </c>
      <c r="N91" s="26"/>
      <c r="O91" s="24" t="s">
        <v>412</v>
      </c>
      <c r="P91" s="24" t="s">
        <v>412</v>
      </c>
      <c r="Q91" s="24"/>
    </row>
    <row r="92" spans="1:17" s="27" customFormat="1" ht="27.75" customHeight="1" x14ac:dyDescent="0.4">
      <c r="A92" s="46">
        <v>31</v>
      </c>
      <c r="B92" s="24" t="s">
        <v>322</v>
      </c>
      <c r="C92" s="24" t="s">
        <v>323</v>
      </c>
      <c r="D92" s="10" t="s">
        <v>324</v>
      </c>
      <c r="E92" s="10" t="s">
        <v>412</v>
      </c>
      <c r="F92" s="10" t="s">
        <v>412</v>
      </c>
      <c r="G92" s="24"/>
      <c r="H92" s="11" t="b">
        <v>1</v>
      </c>
      <c r="I92" s="12" t="s">
        <v>50</v>
      </c>
      <c r="J92" s="12" t="s">
        <v>51</v>
      </c>
      <c r="K92" s="24" t="s">
        <v>325</v>
      </c>
      <c r="L92" s="24" t="s">
        <v>326</v>
      </c>
      <c r="M92" s="8" t="s">
        <v>516</v>
      </c>
      <c r="N92" s="26"/>
      <c r="O92" s="24" t="s">
        <v>412</v>
      </c>
      <c r="P92" s="24" t="s">
        <v>412</v>
      </c>
      <c r="Q92" s="24"/>
    </row>
    <row r="93" spans="1:17" s="27" customFormat="1" ht="27.75" customHeight="1" x14ac:dyDescent="0.4">
      <c r="A93" s="46">
        <v>32</v>
      </c>
      <c r="B93" s="24" t="s">
        <v>327</v>
      </c>
      <c r="C93" s="24" t="s">
        <v>328</v>
      </c>
      <c r="D93" s="10" t="s">
        <v>329</v>
      </c>
      <c r="E93" s="10" t="s">
        <v>412</v>
      </c>
      <c r="F93" s="10" t="s">
        <v>412</v>
      </c>
      <c r="G93" s="24"/>
      <c r="H93" s="11" t="b">
        <v>0</v>
      </c>
      <c r="I93" s="12" t="s">
        <v>50</v>
      </c>
      <c r="J93" s="12" t="s">
        <v>67</v>
      </c>
      <c r="K93" s="24" t="s">
        <v>330</v>
      </c>
      <c r="L93" s="24" t="s">
        <v>331</v>
      </c>
      <c r="M93" s="8" t="s">
        <v>516</v>
      </c>
      <c r="N93" s="26"/>
      <c r="O93" s="24" t="s">
        <v>412</v>
      </c>
      <c r="P93" s="24" t="s">
        <v>412</v>
      </c>
      <c r="Q93" s="24"/>
    </row>
    <row r="94" spans="1:17" s="27" customFormat="1" ht="27.75" customHeight="1" x14ac:dyDescent="0.4">
      <c r="A94" s="46">
        <v>33</v>
      </c>
      <c r="B94" s="24" t="s">
        <v>332</v>
      </c>
      <c r="C94" s="24" t="s">
        <v>333</v>
      </c>
      <c r="D94" s="10" t="s">
        <v>334</v>
      </c>
      <c r="E94" s="10" t="s">
        <v>412</v>
      </c>
      <c r="F94" s="10" t="s">
        <v>412</v>
      </c>
      <c r="G94" s="24"/>
      <c r="H94" s="11" t="s">
        <v>57</v>
      </c>
      <c r="I94" s="12" t="s">
        <v>50</v>
      </c>
      <c r="J94" s="12" t="s">
        <v>51</v>
      </c>
      <c r="K94" s="26" t="s">
        <v>335</v>
      </c>
      <c r="L94" s="24" t="s">
        <v>336</v>
      </c>
      <c r="M94" s="8" t="s">
        <v>516</v>
      </c>
      <c r="N94" s="26"/>
      <c r="O94" s="24" t="s">
        <v>412</v>
      </c>
      <c r="P94" s="24" t="s">
        <v>412</v>
      </c>
      <c r="Q94" s="26"/>
    </row>
    <row r="95" spans="1:17" s="27" customFormat="1" ht="27.75" customHeight="1" x14ac:dyDescent="0.4">
      <c r="A95" s="46">
        <v>33.1</v>
      </c>
      <c r="B95" s="24" t="s">
        <v>337</v>
      </c>
      <c r="C95" s="24" t="s">
        <v>391</v>
      </c>
      <c r="D95" s="10" t="s">
        <v>334</v>
      </c>
      <c r="E95" s="10" t="s">
        <v>392</v>
      </c>
      <c r="F95" s="10" t="s">
        <v>412</v>
      </c>
      <c r="G95" s="24"/>
      <c r="H95" s="11" t="b">
        <v>0</v>
      </c>
      <c r="I95" s="12" t="s">
        <v>50</v>
      </c>
      <c r="J95" s="12" t="s">
        <v>51</v>
      </c>
      <c r="K95" s="59" t="s">
        <v>338</v>
      </c>
      <c r="L95" s="55" t="s">
        <v>339</v>
      </c>
      <c r="M95" s="8" t="s">
        <v>516</v>
      </c>
      <c r="N95" s="26"/>
      <c r="O95" s="24" t="s">
        <v>412</v>
      </c>
      <c r="P95" s="24" t="s">
        <v>412</v>
      </c>
      <c r="Q95" s="26"/>
    </row>
    <row r="96" spans="1:17" s="27" customFormat="1" ht="27.75" customHeight="1" x14ac:dyDescent="0.4">
      <c r="A96" s="46">
        <v>33.1</v>
      </c>
      <c r="B96" s="10" t="s">
        <v>337</v>
      </c>
      <c r="C96" s="10" t="s">
        <v>514</v>
      </c>
      <c r="D96" s="10" t="s">
        <v>334</v>
      </c>
      <c r="E96" s="10" t="s">
        <v>62</v>
      </c>
      <c r="F96" s="10" t="s">
        <v>503</v>
      </c>
      <c r="G96" s="24" t="s">
        <v>65</v>
      </c>
      <c r="H96" s="11" t="b">
        <v>0</v>
      </c>
      <c r="I96" s="12" t="s">
        <v>162</v>
      </c>
      <c r="J96" s="12">
        <v>1</v>
      </c>
      <c r="K96" s="56"/>
      <c r="L96" s="56"/>
      <c r="M96" s="8" t="s">
        <v>516</v>
      </c>
      <c r="N96" s="26"/>
      <c r="O96" s="24" t="s">
        <v>412</v>
      </c>
      <c r="P96" s="24" t="s">
        <v>412</v>
      </c>
      <c r="Q96" s="25"/>
    </row>
    <row r="97" spans="1:17" s="27" customFormat="1" ht="27.75" customHeight="1" x14ac:dyDescent="0.4">
      <c r="A97" s="46">
        <v>33.200000000000003</v>
      </c>
      <c r="B97" s="24" t="s">
        <v>340</v>
      </c>
      <c r="C97" s="24" t="s">
        <v>341</v>
      </c>
      <c r="D97" s="10" t="s">
        <v>334</v>
      </c>
      <c r="E97" s="10" t="s">
        <v>342</v>
      </c>
      <c r="F97" s="10" t="s">
        <v>412</v>
      </c>
      <c r="G97" s="24"/>
      <c r="H97" s="11" t="b">
        <v>1</v>
      </c>
      <c r="I97" s="12" t="s">
        <v>50</v>
      </c>
      <c r="J97" s="12" t="s">
        <v>51</v>
      </c>
      <c r="K97" s="24" t="s">
        <v>343</v>
      </c>
      <c r="L97" s="24" t="s">
        <v>344</v>
      </c>
      <c r="M97" s="8" t="s">
        <v>516</v>
      </c>
      <c r="N97" s="26"/>
      <c r="O97" s="24" t="s">
        <v>412</v>
      </c>
      <c r="P97" s="24" t="s">
        <v>412</v>
      </c>
      <c r="Q97" s="24"/>
    </row>
    <row r="98" spans="1:17" s="5" customFormat="1" ht="27.75" customHeight="1" x14ac:dyDescent="0.4">
      <c r="A98" s="45">
        <v>34</v>
      </c>
      <c r="B98" s="9" t="s">
        <v>345</v>
      </c>
      <c r="C98" s="21" t="s">
        <v>346</v>
      </c>
      <c r="D98" s="20" t="s">
        <v>347</v>
      </c>
      <c r="E98" s="20" t="s">
        <v>412</v>
      </c>
      <c r="F98" s="20" t="s">
        <v>412</v>
      </c>
      <c r="G98" s="21"/>
      <c r="H98" s="7" t="s">
        <v>57</v>
      </c>
      <c r="I98" s="23" t="s">
        <v>92</v>
      </c>
      <c r="J98" s="23" t="s">
        <v>51</v>
      </c>
      <c r="K98" s="19" t="s">
        <v>348</v>
      </c>
      <c r="L98" s="21"/>
      <c r="M98" s="22" t="s">
        <v>502</v>
      </c>
      <c r="N98" s="19" t="s">
        <v>501</v>
      </c>
      <c r="O98" s="21" t="s">
        <v>412</v>
      </c>
      <c r="P98" s="21" t="s">
        <v>412</v>
      </c>
      <c r="Q98" s="19"/>
    </row>
    <row r="99" spans="1:17" s="5" customFormat="1" ht="27.75" customHeight="1" x14ac:dyDescent="0.4">
      <c r="A99" s="45">
        <v>34.1</v>
      </c>
      <c r="B99" s="9" t="s">
        <v>349</v>
      </c>
      <c r="C99" s="21" t="s">
        <v>350</v>
      </c>
      <c r="D99" s="20" t="s">
        <v>347</v>
      </c>
      <c r="E99" s="20" t="s">
        <v>351</v>
      </c>
      <c r="F99" s="20" t="s">
        <v>412</v>
      </c>
      <c r="G99" s="21"/>
      <c r="H99" s="7" t="b">
        <v>1</v>
      </c>
      <c r="I99" s="23" t="s">
        <v>92</v>
      </c>
      <c r="J99" s="23" t="s">
        <v>51</v>
      </c>
      <c r="K99" s="19" t="s">
        <v>352</v>
      </c>
      <c r="L99" s="21" t="s">
        <v>353</v>
      </c>
      <c r="M99" s="22" t="s">
        <v>411</v>
      </c>
      <c r="N99" s="19" t="s">
        <v>454</v>
      </c>
      <c r="O99" s="21" t="s">
        <v>412</v>
      </c>
      <c r="P99" s="21" t="s">
        <v>412</v>
      </c>
      <c r="Q99" s="19"/>
    </row>
    <row r="100" spans="1:17" s="5" customFormat="1" ht="27.75" customHeight="1" x14ac:dyDescent="0.4">
      <c r="A100" s="45">
        <v>34.200000000000003</v>
      </c>
      <c r="B100" s="9" t="s">
        <v>354</v>
      </c>
      <c r="C100" s="21" t="s">
        <v>355</v>
      </c>
      <c r="D100" s="20" t="s">
        <v>347</v>
      </c>
      <c r="E100" s="20" t="s">
        <v>356</v>
      </c>
      <c r="F100" s="20" t="s">
        <v>412</v>
      </c>
      <c r="G100" s="21"/>
      <c r="H100" s="7" t="b">
        <v>0</v>
      </c>
      <c r="I100" s="23" t="s">
        <v>92</v>
      </c>
      <c r="J100" s="23" t="s">
        <v>67</v>
      </c>
      <c r="K100" s="19" t="s">
        <v>357</v>
      </c>
      <c r="L100" s="21" t="s">
        <v>312</v>
      </c>
      <c r="M100" s="22" t="s">
        <v>411</v>
      </c>
      <c r="N100" s="19" t="s">
        <v>454</v>
      </c>
      <c r="O100" s="21" t="s">
        <v>412</v>
      </c>
      <c r="P100" s="21" t="s">
        <v>412</v>
      </c>
      <c r="Q100" s="19"/>
    </row>
    <row r="101" spans="1:17" s="5" customFormat="1" ht="27.75" customHeight="1" x14ac:dyDescent="0.4">
      <c r="A101" s="45">
        <v>34.299999999999997</v>
      </c>
      <c r="B101" s="9" t="s">
        <v>358</v>
      </c>
      <c r="C101" s="21" t="s">
        <v>359</v>
      </c>
      <c r="D101" s="20" t="s">
        <v>347</v>
      </c>
      <c r="E101" s="20" t="s">
        <v>360</v>
      </c>
      <c r="F101" s="20" t="s">
        <v>412</v>
      </c>
      <c r="G101" s="21"/>
      <c r="H101" s="7" t="b">
        <v>1</v>
      </c>
      <c r="I101" s="23" t="s">
        <v>92</v>
      </c>
      <c r="J101" s="23" t="s">
        <v>51</v>
      </c>
      <c r="K101" s="19" t="s">
        <v>361</v>
      </c>
      <c r="L101" s="21" t="s">
        <v>362</v>
      </c>
      <c r="M101" s="22" t="s">
        <v>411</v>
      </c>
      <c r="N101" s="19" t="s">
        <v>454</v>
      </c>
      <c r="O101" s="21" t="s">
        <v>412</v>
      </c>
      <c r="P101" s="21" t="s">
        <v>412</v>
      </c>
      <c r="Q101" s="19"/>
    </row>
    <row r="102" spans="1:17" s="5" customFormat="1" ht="27.75" customHeight="1" x14ac:dyDescent="0.4">
      <c r="A102" s="45">
        <v>34.4</v>
      </c>
      <c r="B102" s="9" t="s">
        <v>363</v>
      </c>
      <c r="C102" s="21" t="s">
        <v>364</v>
      </c>
      <c r="D102" s="20" t="s">
        <v>347</v>
      </c>
      <c r="E102" s="20" t="s">
        <v>365</v>
      </c>
      <c r="F102" s="20" t="s">
        <v>412</v>
      </c>
      <c r="G102" s="21"/>
      <c r="H102" s="7" t="b">
        <v>0</v>
      </c>
      <c r="I102" s="23" t="s">
        <v>92</v>
      </c>
      <c r="J102" s="23" t="s">
        <v>67</v>
      </c>
      <c r="K102" s="19" t="s">
        <v>366</v>
      </c>
      <c r="L102" s="21" t="s">
        <v>367</v>
      </c>
      <c r="M102" s="22" t="s">
        <v>411</v>
      </c>
      <c r="N102" s="19" t="s">
        <v>454</v>
      </c>
      <c r="O102" s="21" t="s">
        <v>412</v>
      </c>
      <c r="P102" s="21" t="s">
        <v>412</v>
      </c>
      <c r="Q102" s="19"/>
    </row>
    <row r="103" spans="1:17" s="5" customFormat="1" ht="27.75" customHeight="1" x14ac:dyDescent="0.4">
      <c r="A103" s="45">
        <v>35</v>
      </c>
      <c r="B103" s="9" t="s">
        <v>368</v>
      </c>
      <c r="C103" s="21" t="s">
        <v>369</v>
      </c>
      <c r="D103" s="20" t="s">
        <v>370</v>
      </c>
      <c r="E103" s="20" t="s">
        <v>412</v>
      </c>
      <c r="F103" s="20" t="s">
        <v>412</v>
      </c>
      <c r="G103" s="21"/>
      <c r="H103" s="7" t="s">
        <v>57</v>
      </c>
      <c r="I103" s="23" t="s">
        <v>50</v>
      </c>
      <c r="J103" s="23" t="s">
        <v>51</v>
      </c>
      <c r="K103" s="19" t="s">
        <v>371</v>
      </c>
      <c r="L103" s="21"/>
      <c r="M103" s="22" t="s">
        <v>502</v>
      </c>
      <c r="N103" s="19" t="s">
        <v>501</v>
      </c>
      <c r="O103" s="21" t="s">
        <v>412</v>
      </c>
      <c r="P103" s="21" t="s">
        <v>412</v>
      </c>
      <c r="Q103" s="19"/>
    </row>
    <row r="104" spans="1:17" s="5" customFormat="1" ht="27.75" customHeight="1" x14ac:dyDescent="0.4">
      <c r="A104" s="45">
        <v>35.1</v>
      </c>
      <c r="B104" s="9" t="s">
        <v>191</v>
      </c>
      <c r="C104" s="21" t="s">
        <v>388</v>
      </c>
      <c r="D104" s="20" t="s">
        <v>370</v>
      </c>
      <c r="E104" s="20" t="s">
        <v>372</v>
      </c>
      <c r="F104" s="20" t="s">
        <v>412</v>
      </c>
      <c r="G104" s="21"/>
      <c r="H104" s="7" t="b">
        <v>0</v>
      </c>
      <c r="I104" s="23" t="s">
        <v>50</v>
      </c>
      <c r="J104" s="23" t="s">
        <v>67</v>
      </c>
      <c r="K104" s="53" t="s">
        <v>390</v>
      </c>
      <c r="L104" s="57" t="s">
        <v>373</v>
      </c>
      <c r="M104" s="22" t="s">
        <v>440</v>
      </c>
      <c r="N104" s="19"/>
      <c r="O104" s="21" t="s">
        <v>433</v>
      </c>
      <c r="P104" s="22" t="s">
        <v>468</v>
      </c>
      <c r="Q104" s="19" t="s">
        <v>434</v>
      </c>
    </row>
    <row r="105" spans="1:17" s="5" customFormat="1" ht="27.75" customHeight="1" x14ac:dyDescent="0.4">
      <c r="A105" s="45">
        <v>35.1</v>
      </c>
      <c r="B105" s="20" t="s">
        <v>191</v>
      </c>
      <c r="C105" s="20" t="s">
        <v>515</v>
      </c>
      <c r="D105" s="20" t="s">
        <v>370</v>
      </c>
      <c r="E105" s="20" t="s">
        <v>372</v>
      </c>
      <c r="F105" s="20" t="s">
        <v>503</v>
      </c>
      <c r="G105" s="21" t="s">
        <v>374</v>
      </c>
      <c r="H105" s="7" t="b">
        <v>0</v>
      </c>
      <c r="I105" s="23" t="s">
        <v>50</v>
      </c>
      <c r="J105" s="23" t="s">
        <v>67</v>
      </c>
      <c r="K105" s="58"/>
      <c r="L105" s="58"/>
      <c r="M105" s="22" t="s">
        <v>440</v>
      </c>
      <c r="N105" s="19"/>
      <c r="O105" s="21" t="s">
        <v>420</v>
      </c>
      <c r="P105" s="21" t="s">
        <v>420</v>
      </c>
      <c r="Q105" s="20" t="s">
        <v>419</v>
      </c>
    </row>
    <row r="106" spans="1:17" s="5" customFormat="1" ht="27.75" customHeight="1" x14ac:dyDescent="0.4">
      <c r="A106" s="45">
        <v>35.1</v>
      </c>
      <c r="B106" s="20" t="s">
        <v>191</v>
      </c>
      <c r="C106" s="20" t="s">
        <v>515</v>
      </c>
      <c r="D106" s="20" t="s">
        <v>370</v>
      </c>
      <c r="E106" s="20" t="s">
        <v>372</v>
      </c>
      <c r="F106" s="20" t="s">
        <v>503</v>
      </c>
      <c r="G106" s="21" t="s">
        <v>375</v>
      </c>
      <c r="H106" s="7" t="b">
        <v>0</v>
      </c>
      <c r="I106" s="23" t="s">
        <v>76</v>
      </c>
      <c r="J106" s="23" t="s">
        <v>67</v>
      </c>
      <c r="K106" s="60"/>
      <c r="L106" s="60"/>
      <c r="M106" s="22" t="s">
        <v>440</v>
      </c>
      <c r="N106" s="19"/>
      <c r="O106" s="21" t="s">
        <v>420</v>
      </c>
      <c r="P106" s="21" t="s">
        <v>420</v>
      </c>
      <c r="Q106" s="20" t="s">
        <v>419</v>
      </c>
    </row>
    <row r="107" spans="1:17" s="5" customFormat="1" ht="27.75" customHeight="1" x14ac:dyDescent="0.4">
      <c r="A107" s="45">
        <v>35.200000000000003</v>
      </c>
      <c r="B107" s="21" t="s">
        <v>376</v>
      </c>
      <c r="C107" s="21" t="s">
        <v>377</v>
      </c>
      <c r="D107" s="20" t="s">
        <v>370</v>
      </c>
      <c r="E107" s="20" t="s">
        <v>378</v>
      </c>
      <c r="F107" s="20" t="s">
        <v>412</v>
      </c>
      <c r="G107" s="21"/>
      <c r="H107" s="7" t="b">
        <v>0</v>
      </c>
      <c r="I107" s="23" t="s">
        <v>92</v>
      </c>
      <c r="J107" s="23" t="s">
        <v>67</v>
      </c>
      <c r="K107" s="21" t="s">
        <v>405</v>
      </c>
      <c r="L107" s="21" t="s">
        <v>379</v>
      </c>
      <c r="M107" s="22" t="s">
        <v>440</v>
      </c>
      <c r="N107" s="19"/>
      <c r="O107" s="21" t="s">
        <v>433</v>
      </c>
      <c r="P107" s="22" t="s">
        <v>468</v>
      </c>
      <c r="Q107" s="21" t="s">
        <v>437</v>
      </c>
    </row>
    <row r="108" spans="1:17" s="5" customFormat="1" ht="27.75" customHeight="1" x14ac:dyDescent="0.4">
      <c r="A108" s="45">
        <v>35.299999999999997</v>
      </c>
      <c r="B108" s="21" t="s">
        <v>380</v>
      </c>
      <c r="C108" s="21" t="s">
        <v>381</v>
      </c>
      <c r="D108" s="20" t="s">
        <v>370</v>
      </c>
      <c r="E108" s="20" t="s">
        <v>382</v>
      </c>
      <c r="F108" s="20" t="s">
        <v>412</v>
      </c>
      <c r="G108" s="21"/>
      <c r="H108" s="7" t="b">
        <v>0</v>
      </c>
      <c r="I108" s="23" t="s">
        <v>76</v>
      </c>
      <c r="J108" s="23" t="s">
        <v>51</v>
      </c>
      <c r="K108" s="19" t="s">
        <v>383</v>
      </c>
      <c r="L108" s="19" t="s">
        <v>384</v>
      </c>
      <c r="M108" s="22" t="s">
        <v>440</v>
      </c>
      <c r="N108" s="19"/>
      <c r="O108" s="21" t="s">
        <v>433</v>
      </c>
      <c r="P108" s="22" t="s">
        <v>423</v>
      </c>
      <c r="Q108" s="21" t="s">
        <v>437</v>
      </c>
    </row>
    <row r="109" spans="1:17" s="5" customFormat="1" ht="27.75" customHeight="1" x14ac:dyDescent="0.4">
      <c r="A109" s="45">
        <v>35.4</v>
      </c>
      <c r="B109" s="21" t="s">
        <v>167</v>
      </c>
      <c r="C109" s="21" t="s">
        <v>168</v>
      </c>
      <c r="D109" s="20" t="s">
        <v>370</v>
      </c>
      <c r="E109" s="20" t="s">
        <v>169</v>
      </c>
      <c r="F109" s="20" t="s">
        <v>412</v>
      </c>
      <c r="G109" s="21"/>
      <c r="H109" s="7" t="b">
        <v>0</v>
      </c>
      <c r="I109" s="23" t="s">
        <v>50</v>
      </c>
      <c r="J109" s="23" t="s">
        <v>51</v>
      </c>
      <c r="K109" s="57" t="s">
        <v>453</v>
      </c>
      <c r="L109" s="53" t="s">
        <v>407</v>
      </c>
      <c r="M109" s="22" t="s">
        <v>411</v>
      </c>
      <c r="N109" s="19" t="s">
        <v>447</v>
      </c>
      <c r="O109" s="21" t="s">
        <v>426</v>
      </c>
      <c r="P109" s="22" t="s">
        <v>468</v>
      </c>
      <c r="Q109" s="21" t="s">
        <v>465</v>
      </c>
    </row>
    <row r="110" spans="1:17" s="5" customFormat="1" ht="27.75" customHeight="1" x14ac:dyDescent="0.4">
      <c r="A110" s="45">
        <v>35.4</v>
      </c>
      <c r="B110" s="20" t="s">
        <v>167</v>
      </c>
      <c r="C110" s="20" t="s">
        <v>168</v>
      </c>
      <c r="D110" s="20" t="s">
        <v>370</v>
      </c>
      <c r="E110" s="22" t="s">
        <v>169</v>
      </c>
      <c r="F110" s="22" t="s">
        <v>503</v>
      </c>
      <c r="G110" s="21" t="s">
        <v>171</v>
      </c>
      <c r="H110" s="7" t="b">
        <v>0</v>
      </c>
      <c r="I110" s="23" t="s">
        <v>44</v>
      </c>
      <c r="J110" s="23">
        <v>1</v>
      </c>
      <c r="K110" s="58"/>
      <c r="L110" s="58"/>
      <c r="M110" s="22" t="s">
        <v>411</v>
      </c>
      <c r="N110" s="19" t="s">
        <v>447</v>
      </c>
      <c r="O110" s="21" t="s">
        <v>420</v>
      </c>
      <c r="P110" s="21" t="s">
        <v>420</v>
      </c>
      <c r="Q110" s="21" t="s">
        <v>419</v>
      </c>
    </row>
    <row r="111" spans="1:17" s="5" customFormat="1" ht="27.75" customHeight="1" x14ac:dyDescent="0.4">
      <c r="A111" s="45">
        <v>35.5</v>
      </c>
      <c r="B111" s="21" t="s">
        <v>180</v>
      </c>
      <c r="C111" s="21" t="s">
        <v>400</v>
      </c>
      <c r="D111" s="20" t="s">
        <v>370</v>
      </c>
      <c r="E111" s="20" t="s">
        <v>402</v>
      </c>
      <c r="F111" s="20" t="s">
        <v>412</v>
      </c>
      <c r="G111" s="21"/>
      <c r="H111" s="7" t="b">
        <v>0</v>
      </c>
      <c r="I111" s="23" t="s">
        <v>76</v>
      </c>
      <c r="J111" s="23" t="s">
        <v>67</v>
      </c>
      <c r="K111" s="19" t="s">
        <v>385</v>
      </c>
      <c r="L111" s="19" t="s">
        <v>399</v>
      </c>
      <c r="M111" s="22" t="s">
        <v>411</v>
      </c>
      <c r="N111" s="19" t="s">
        <v>442</v>
      </c>
      <c r="O111" s="21" t="s">
        <v>426</v>
      </c>
      <c r="P111" s="22" t="s">
        <v>468</v>
      </c>
      <c r="Q111" s="19" t="s">
        <v>491</v>
      </c>
    </row>
    <row r="112" spans="1:17" s="5" customFormat="1" ht="32.1" customHeight="1" x14ac:dyDescent="0.4">
      <c r="A112" s="48"/>
      <c r="B112" s="6"/>
      <c r="N112" s="6"/>
    </row>
    <row r="113" spans="1:17" s="5" customFormat="1" ht="32.1" customHeight="1" x14ac:dyDescent="0.4">
      <c r="A113" s="48"/>
      <c r="B113" s="6"/>
      <c r="N113" s="6"/>
      <c r="P113" s="5" t="s">
        <v>485</v>
      </c>
    </row>
    <row r="114" spans="1:17" s="5" customFormat="1" ht="32.1" customHeight="1" x14ac:dyDescent="0.4">
      <c r="A114" s="48"/>
      <c r="B114" s="6"/>
      <c r="K114" s="52" t="s">
        <v>520</v>
      </c>
      <c r="L114" s="52"/>
      <c r="M114" s="52"/>
      <c r="N114" s="52"/>
      <c r="P114" s="22" t="s">
        <v>425</v>
      </c>
      <c r="Q114" s="22" t="s">
        <v>476</v>
      </c>
    </row>
    <row r="115" spans="1:17" s="5" customFormat="1" ht="32.1" customHeight="1" x14ac:dyDescent="0.4">
      <c r="A115" s="48"/>
      <c r="B115" s="6"/>
      <c r="K115" s="52"/>
      <c r="L115" s="52"/>
      <c r="M115" s="52"/>
      <c r="N115" s="52"/>
      <c r="P115" s="22" t="s">
        <v>427</v>
      </c>
      <c r="Q115" s="22" t="s">
        <v>477</v>
      </c>
    </row>
    <row r="116" spans="1:17" s="5" customFormat="1" ht="32.1" customHeight="1" x14ac:dyDescent="0.4">
      <c r="A116" s="48"/>
      <c r="B116" s="6"/>
      <c r="N116" s="6"/>
      <c r="P116" s="22" t="s">
        <v>433</v>
      </c>
      <c r="Q116" s="22" t="s">
        <v>480</v>
      </c>
    </row>
    <row r="117" spans="1:17" s="5" customFormat="1" ht="32.1" customHeight="1" x14ac:dyDescent="0.4">
      <c r="A117" s="48"/>
      <c r="B117" s="6"/>
      <c r="N117" s="6"/>
      <c r="P117" s="22" t="s">
        <v>426</v>
      </c>
      <c r="Q117" s="22" t="s">
        <v>479</v>
      </c>
    </row>
    <row r="118" spans="1:17" s="5" customFormat="1" ht="32.1" customHeight="1" x14ac:dyDescent="0.4">
      <c r="A118" s="48"/>
      <c r="B118" s="6"/>
      <c r="N118" s="6"/>
      <c r="P118" s="5" t="s">
        <v>486</v>
      </c>
    </row>
    <row r="119" spans="1:17" s="5" customFormat="1" ht="32.1" customHeight="1" x14ac:dyDescent="0.4">
      <c r="A119" s="48"/>
      <c r="B119" s="6"/>
      <c r="N119" s="6"/>
      <c r="P119" s="22" t="s">
        <v>466</v>
      </c>
      <c r="Q119" s="22" t="s">
        <v>471</v>
      </c>
    </row>
    <row r="120" spans="1:17" s="5" customFormat="1" ht="32.1" customHeight="1" x14ac:dyDescent="0.4">
      <c r="A120" s="48"/>
      <c r="B120" s="6"/>
      <c r="N120" s="6"/>
      <c r="P120" s="22" t="s">
        <v>468</v>
      </c>
      <c r="Q120" s="22" t="s">
        <v>472</v>
      </c>
    </row>
    <row r="121" spans="1:17" s="5" customFormat="1" ht="32.1" customHeight="1" x14ac:dyDescent="0.4">
      <c r="A121" s="48"/>
      <c r="N121" s="6"/>
      <c r="P121" s="21" t="s">
        <v>423</v>
      </c>
      <c r="Q121" s="22" t="s">
        <v>473</v>
      </c>
    </row>
    <row r="122" spans="1:17" s="5" customFormat="1" ht="32.1" customHeight="1" x14ac:dyDescent="0.4">
      <c r="A122" s="48"/>
      <c r="N122" s="6"/>
      <c r="P122" s="22" t="s">
        <v>463</v>
      </c>
      <c r="Q122" s="22" t="s">
        <v>474</v>
      </c>
    </row>
  </sheetData>
  <mergeCells count="49">
    <mergeCell ref="K13:K15"/>
    <mergeCell ref="L13:L15"/>
    <mergeCell ref="K5:K7"/>
    <mergeCell ref="L5:L7"/>
    <mergeCell ref="K17:K18"/>
    <mergeCell ref="L17:L18"/>
    <mergeCell ref="K19:K21"/>
    <mergeCell ref="L19:L21"/>
    <mergeCell ref="K27:K29"/>
    <mergeCell ref="L27:L29"/>
    <mergeCell ref="K31:K32"/>
    <mergeCell ref="L31:L32"/>
    <mergeCell ref="K34:K35"/>
    <mergeCell ref="L34:L35"/>
    <mergeCell ref="K37:K39"/>
    <mergeCell ref="L37:L39"/>
    <mergeCell ref="K41:K43"/>
    <mergeCell ref="L41:L43"/>
    <mergeCell ref="K44:K45"/>
    <mergeCell ref="L44:L45"/>
    <mergeCell ref="K47:K48"/>
    <mergeCell ref="L47:L48"/>
    <mergeCell ref="I50:I51"/>
    <mergeCell ref="J50:J51"/>
    <mergeCell ref="K50:K51"/>
    <mergeCell ref="L50:L51"/>
    <mergeCell ref="K53:K54"/>
    <mergeCell ref="L53:L54"/>
    <mergeCell ref="K55:K56"/>
    <mergeCell ref="L55:L56"/>
    <mergeCell ref="K57:K58"/>
    <mergeCell ref="L57:L58"/>
    <mergeCell ref="K59:K60"/>
    <mergeCell ref="L59:L60"/>
    <mergeCell ref="K61:K62"/>
    <mergeCell ref="L61:L62"/>
    <mergeCell ref="K76:K77"/>
    <mergeCell ref="L76:L77"/>
    <mergeCell ref="K79:K80"/>
    <mergeCell ref="L79:L80"/>
    <mergeCell ref="K83:K84"/>
    <mergeCell ref="L83:L84"/>
    <mergeCell ref="K109:K110"/>
    <mergeCell ref="L109:L110"/>
    <mergeCell ref="K95:K96"/>
    <mergeCell ref="L95:L96"/>
    <mergeCell ref="K104:K106"/>
    <mergeCell ref="L104:L106"/>
    <mergeCell ref="K114:N115"/>
  </mergeCells>
  <phoneticPr fontId="1"/>
  <conditionalFormatting sqref="N36 N59 N75 N98 N103 N4 N12 N17 N26">
    <cfRule type="containsText" dxfId="35" priority="34" operator="containsText" text="〇">
      <formula>NOT(ISERROR(SEARCH("〇",N4)))</formula>
    </cfRule>
  </conditionalFormatting>
  <conditionalFormatting sqref="P118 P1:P81 P83:P113">
    <cfRule type="containsText" dxfId="34" priority="33" operator="containsText" text="必須">
      <formula>NOT(ISERROR(SEARCH("必須",P1)))</formula>
    </cfRule>
  </conditionalFormatting>
  <conditionalFormatting sqref="P114:P117 O122 O1:O117">
    <cfRule type="containsText" dxfId="33" priority="30" operator="containsText" text="しばしば">
      <formula>NOT(ISERROR(SEARCH("しばしば",O1)))</formula>
    </cfRule>
    <cfRule type="containsText" dxfId="32" priority="31" operator="containsText" text="ほぼ必ず">
      <formula>NOT(ISERROR(SEARCH("ほぼ必ず",O1)))</formula>
    </cfRule>
    <cfRule type="containsText" dxfId="31" priority="32" operator="containsText" text="必ず">
      <formula>NOT(ISERROR(SEARCH("必ず",O1)))</formula>
    </cfRule>
  </conditionalFormatting>
  <conditionalFormatting sqref="M4 M12 M17 M36 M26">
    <cfRule type="containsText" dxfId="30" priority="29" operator="containsText" text="〇">
      <formula>NOT(ISERROR(SEARCH("〇",M4)))</formula>
    </cfRule>
  </conditionalFormatting>
  <conditionalFormatting sqref="M1:N113 M116:N122 K114">
    <cfRule type="containsText" dxfId="29" priority="28" operator="containsText" text="データ提供">
      <formula>NOT(ISERROR(SEARCH("データ提供",K1)))</formula>
    </cfRule>
  </conditionalFormatting>
  <conditionalFormatting sqref="M1:N113 M116:N122 K114">
    <cfRule type="containsText" dxfId="28" priority="27" operator="containsText" text="親要素名">
      <formula>NOT(ISERROR(SEARCH("親要素名",K1)))</formula>
    </cfRule>
  </conditionalFormatting>
  <conditionalFormatting sqref="M59">
    <cfRule type="containsText" dxfId="27" priority="26" operator="containsText" text="〇">
      <formula>NOT(ISERROR(SEARCH("〇",M59)))</formula>
    </cfRule>
  </conditionalFormatting>
  <conditionalFormatting sqref="N59">
    <cfRule type="containsText" dxfId="26" priority="25" operator="containsText" text="〇">
      <formula>NOT(ISERROR(SEARCH("〇",N59)))</formula>
    </cfRule>
  </conditionalFormatting>
  <conditionalFormatting sqref="M75">
    <cfRule type="containsText" dxfId="25" priority="24" operator="containsText" text="〇">
      <formula>NOT(ISERROR(SEARCH("〇",M75)))</formula>
    </cfRule>
  </conditionalFormatting>
  <conditionalFormatting sqref="N75">
    <cfRule type="containsText" dxfId="24" priority="23" operator="containsText" text="〇">
      <formula>NOT(ISERROR(SEARCH("〇",N75)))</formula>
    </cfRule>
  </conditionalFormatting>
  <conditionalFormatting sqref="M98">
    <cfRule type="containsText" dxfId="23" priority="22" operator="containsText" text="〇">
      <formula>NOT(ISERROR(SEARCH("〇",M98)))</formula>
    </cfRule>
  </conditionalFormatting>
  <conditionalFormatting sqref="N98">
    <cfRule type="containsText" dxfId="22" priority="21" operator="containsText" text="〇">
      <formula>NOT(ISERROR(SEARCH("〇",N98)))</formula>
    </cfRule>
  </conditionalFormatting>
  <conditionalFormatting sqref="M103">
    <cfRule type="containsText" dxfId="21" priority="20" operator="containsText" text="〇">
      <formula>NOT(ISERROR(SEARCH("〇",M103)))</formula>
    </cfRule>
  </conditionalFormatting>
  <conditionalFormatting sqref="N103">
    <cfRule type="containsText" dxfId="20" priority="19" operator="containsText" text="〇">
      <formula>NOT(ISERROR(SEARCH("〇",N103)))</formula>
    </cfRule>
  </conditionalFormatting>
  <conditionalFormatting sqref="I1:I122">
    <cfRule type="containsText" dxfId="19" priority="15" operator="containsText" text="M">
      <formula>NOT(ISERROR(SEARCH("M",I1)))</formula>
    </cfRule>
  </conditionalFormatting>
  <conditionalFormatting sqref="P66:P73">
    <cfRule type="containsText" dxfId="18" priority="12" operator="containsText" text="しばしば">
      <formula>NOT(ISERROR(SEARCH("しばしば",P66)))</formula>
    </cfRule>
    <cfRule type="containsText" dxfId="17" priority="13" operator="containsText" text="ほぼ必ず">
      <formula>NOT(ISERROR(SEARCH("ほぼ必ず",P66)))</formula>
    </cfRule>
    <cfRule type="containsText" dxfId="16" priority="14" operator="containsText" text="必ず">
      <formula>NOT(ISERROR(SEARCH("必ず",P66)))</formula>
    </cfRule>
  </conditionalFormatting>
  <conditionalFormatting sqref="Q64:Q74">
    <cfRule type="containsText" dxfId="15" priority="11" operator="containsText" text="必須">
      <formula>NOT(ISERROR(SEARCH("必須",Q64)))</formula>
    </cfRule>
  </conditionalFormatting>
  <conditionalFormatting sqref="P119:P122">
    <cfRule type="containsText" dxfId="14" priority="10" operator="containsText" text="必須">
      <formula>NOT(ISERROR(SEARCH("必須",P119)))</formula>
    </cfRule>
  </conditionalFormatting>
  <conditionalFormatting sqref="Q75">
    <cfRule type="containsText" dxfId="13" priority="9" operator="containsText" text="必須">
      <formula>NOT(ISERROR(SEARCH("必須",Q75)))</formula>
    </cfRule>
  </conditionalFormatting>
  <conditionalFormatting sqref="Q110">
    <cfRule type="containsText" dxfId="12" priority="8" operator="containsText" text="必須">
      <formula>NOT(ISERROR(SEARCH("必須",Q110)))</formula>
    </cfRule>
  </conditionalFormatting>
  <conditionalFormatting sqref="M1:M113 M116:M122">
    <cfRule type="containsText" dxfId="11" priority="7" operator="containsText" text="メタデータ作成者">
      <formula>NOT(ISERROR(SEARCH("メタデータ作成者",M1)))</formula>
    </cfRule>
  </conditionalFormatting>
  <conditionalFormatting sqref="P82">
    <cfRule type="containsText" dxfId="10" priority="4" operator="containsText" text="しばしば">
      <formula>NOT(ISERROR(SEARCH("しばしば",P82)))</formula>
    </cfRule>
    <cfRule type="containsText" dxfId="9" priority="5" operator="containsText" text="ほぼ必ず">
      <formula>NOT(ISERROR(SEARCH("ほぼ必ず",P82)))</formula>
    </cfRule>
    <cfRule type="containsText" dxfId="8" priority="6" operator="containsText" text="必ず">
      <formula>NOT(ISERROR(SEARCH("必ず",P82)))</formula>
    </cfRule>
  </conditionalFormatting>
  <conditionalFormatting sqref="N65">
    <cfRule type="containsText" dxfId="7" priority="3" operator="containsText" text="〇">
      <formula>NOT(ISERROR(SEARCH("〇",N65)))</formula>
    </cfRule>
  </conditionalFormatting>
  <conditionalFormatting sqref="M65">
    <cfRule type="containsText" dxfId="6" priority="2" operator="containsText" text="〇">
      <formula>NOT(ISERROR(SEARCH("〇",M65)))</formula>
    </cfRule>
  </conditionalFormatting>
  <conditionalFormatting sqref="N65">
    <cfRule type="containsText" dxfId="5" priority="1" operator="containsText" text="〇">
      <formula>NOT(ISERROR(SEARCH("〇",N65)))</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8"/>
  <sheetViews>
    <sheetView workbookViewId="0">
      <selection activeCell="A2" sqref="A2"/>
    </sheetView>
  </sheetViews>
  <sheetFormatPr defaultRowHeight="18.75" x14ac:dyDescent="0.4"/>
  <cols>
    <col min="1" max="1" width="17.5" customWidth="1"/>
    <col min="2" max="2" width="72.5" customWidth="1"/>
  </cols>
  <sheetData>
    <row r="1" spans="1:2" x14ac:dyDescent="0.4">
      <c r="A1" s="16" t="s">
        <v>485</v>
      </c>
      <c r="B1" s="16"/>
    </row>
    <row r="2" spans="1:2" x14ac:dyDescent="0.4">
      <c r="A2" s="15" t="s">
        <v>425</v>
      </c>
      <c r="B2" s="15" t="s">
        <v>476</v>
      </c>
    </row>
    <row r="3" spans="1:2" x14ac:dyDescent="0.4">
      <c r="A3" s="15" t="s">
        <v>427</v>
      </c>
      <c r="B3" s="15" t="s">
        <v>477</v>
      </c>
    </row>
    <row r="4" spans="1:2" x14ac:dyDescent="0.4">
      <c r="A4" s="15" t="s">
        <v>475</v>
      </c>
      <c r="B4" s="15" t="s">
        <v>480</v>
      </c>
    </row>
    <row r="5" spans="1:2" x14ac:dyDescent="0.4">
      <c r="A5" s="15" t="s">
        <v>478</v>
      </c>
      <c r="B5" s="15" t="s">
        <v>479</v>
      </c>
    </row>
    <row r="6" spans="1:2" x14ac:dyDescent="0.4">
      <c r="A6" s="16"/>
      <c r="B6" s="16"/>
    </row>
    <row r="7" spans="1:2" x14ac:dyDescent="0.4">
      <c r="A7" s="16" t="s">
        <v>486</v>
      </c>
      <c r="B7" s="16"/>
    </row>
    <row r="8" spans="1:2" x14ac:dyDescent="0.4">
      <c r="A8" s="15" t="s">
        <v>466</v>
      </c>
      <c r="B8" s="15" t="s">
        <v>471</v>
      </c>
    </row>
    <row r="9" spans="1:2" x14ac:dyDescent="0.4">
      <c r="A9" s="15" t="s">
        <v>468</v>
      </c>
      <c r="B9" s="15" t="s">
        <v>472</v>
      </c>
    </row>
    <row r="10" spans="1:2" x14ac:dyDescent="0.4">
      <c r="A10" s="17" t="s">
        <v>423</v>
      </c>
      <c r="B10" s="15" t="s">
        <v>473</v>
      </c>
    </row>
    <row r="11" spans="1:2" x14ac:dyDescent="0.4">
      <c r="A11" s="15" t="s">
        <v>463</v>
      </c>
      <c r="B11" s="15" t="s">
        <v>474</v>
      </c>
    </row>
    <row r="12" spans="1:2" x14ac:dyDescent="0.4">
      <c r="A12" s="14"/>
      <c r="B12" s="14"/>
    </row>
    <row r="13" spans="1:2" x14ac:dyDescent="0.4">
      <c r="A13" s="14" t="s">
        <v>496</v>
      </c>
      <c r="B13" s="14"/>
    </row>
    <row r="14" spans="1:2" x14ac:dyDescent="0.4">
      <c r="A14" s="15" t="s">
        <v>497</v>
      </c>
      <c r="B14" s="15" t="s">
        <v>498</v>
      </c>
    </row>
    <row r="15" spans="1:2" x14ac:dyDescent="0.4">
      <c r="A15" s="15" t="s">
        <v>492</v>
      </c>
      <c r="B15" s="15" t="s">
        <v>499</v>
      </c>
    </row>
    <row r="16" spans="1:2" x14ac:dyDescent="0.4">
      <c r="A16" s="14"/>
      <c r="B16" s="14"/>
    </row>
    <row r="17" spans="1:2" x14ac:dyDescent="0.4">
      <c r="A17" s="14"/>
      <c r="B17" s="14"/>
    </row>
    <row r="18" spans="1:2" x14ac:dyDescent="0.4">
      <c r="A18" s="14"/>
      <c r="B18" s="14"/>
    </row>
  </sheetData>
  <phoneticPr fontId="1"/>
  <conditionalFormatting sqref="A1 A6:A7">
    <cfRule type="containsText" dxfId="4" priority="5" operator="containsText" text="必須">
      <formula>NOT(ISERROR(SEARCH("必須",A1)))</formula>
    </cfRule>
  </conditionalFormatting>
  <conditionalFormatting sqref="A2:A5">
    <cfRule type="containsText" dxfId="3" priority="2" operator="containsText" text="しばしば">
      <formula>NOT(ISERROR(SEARCH("しばしば",A2)))</formula>
    </cfRule>
    <cfRule type="containsText" dxfId="2" priority="3" operator="containsText" text="ほぼ必ず">
      <formula>NOT(ISERROR(SEARCH("ほぼ必ず",A2)))</formula>
    </cfRule>
    <cfRule type="containsText" dxfId="1" priority="4" operator="containsText" text="必ず">
      <formula>NOT(ISERROR(SEARCH("必ず",A2)))</formula>
    </cfRule>
  </conditionalFormatting>
  <conditionalFormatting sqref="A8:A11">
    <cfRule type="containsText" dxfId="0" priority="1" operator="containsText" text="必須">
      <formula>NOT(ISERROR(SEARCH("必須",A8)))</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出典情報</vt:lpstr>
      <vt:lpstr>項目一覧の説明</vt:lpstr>
      <vt:lpstr>メタデータ表</vt:lpstr>
      <vt:lpstr>凡例</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三上　絢子</dc:creator>
  <cp:keywords/>
  <dc:description/>
  <cp:lastModifiedBy>staff</cp:lastModifiedBy>
  <cp:revision>1</cp:revision>
  <cp:lastPrinted>2019-08-27T06:04:27Z</cp:lastPrinted>
  <dcterms:created xsi:type="dcterms:W3CDTF">2018-08-01T02:48:27Z</dcterms:created>
  <dcterms:modified xsi:type="dcterms:W3CDTF">2020-04-15T00:01:24Z</dcterms:modified>
  <cp:category/>
  <cp:contentStatus/>
</cp:coreProperties>
</file>